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10.23院内通知\正規職員、会計年度フル\"/>
    </mc:Choice>
  </mc:AlternateContent>
  <xr:revisionPtr revIDLastSave="0" documentId="8_{59A3E6CC-67A8-47F0-AF93-73FDEEE5BFB2}" xr6:coauthVersionLast="36" xr6:coauthVersionMax="36" xr10:uidLastSave="{00000000-0000-0000-0000-000000000000}"/>
  <bookViews>
    <workbookView xWindow="-105" yWindow="-105" windowWidth="23250" windowHeight="13890" xr2:uid="{00000000-000D-0000-FFFF-FFFF00000000}"/>
  </bookViews>
  <sheets>
    <sheet name="①扶養控除申告書用" sheetId="3" r:id="rId1"/>
    <sheet name="Sheet1" sheetId="4" state="hidden" r:id="rId2"/>
  </sheets>
  <definedNames>
    <definedName name="_xlnm.Print_Area" localSheetId="0">①扶養控除申告書用!$A$1:$Q$71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3" l="1"/>
  <c r="D6" i="3"/>
  <c r="D5" i="3"/>
</calcChain>
</file>

<file path=xl/sharedStrings.xml><?xml version="1.0" encoding="utf-8"?>
<sst xmlns="http://schemas.openxmlformats.org/spreadsheetml/2006/main" count="2249" uniqueCount="1113">
  <si>
    <t>職員番号</t>
    <rPh sb="0" eb="4">
      <t>ショクインバンゴウ</t>
    </rPh>
    <phoneticPr fontId="1"/>
  </si>
  <si>
    <t>所属</t>
    <rPh sb="0" eb="2">
      <t>ショゾク</t>
    </rPh>
    <phoneticPr fontId="1"/>
  </si>
  <si>
    <t>氏名</t>
    <rPh sb="0" eb="2">
      <t>シメイ</t>
    </rPh>
    <phoneticPr fontId="1"/>
  </si>
  <si>
    <t>（以下貼付欄）</t>
    <rPh sb="1" eb="3">
      <t>イカ</t>
    </rPh>
    <rPh sb="3" eb="5">
      <t>ハリツ</t>
    </rPh>
    <rPh sb="5" eb="6">
      <t>ラン</t>
    </rPh>
    <phoneticPr fontId="1"/>
  </si>
  <si>
    <t>※このシートには、該当者のみ、次の書類をのり付けしてください。</t>
    <rPh sb="9" eb="12">
      <t>ガイトウシャ</t>
    </rPh>
    <rPh sb="15" eb="16">
      <t>ツギ</t>
    </rPh>
    <rPh sb="17" eb="19">
      <t>ショルイ</t>
    </rPh>
    <rPh sb="22" eb="23">
      <t>ヅ</t>
    </rPh>
    <phoneticPr fontId="1"/>
  </si>
  <si>
    <t>　</t>
    <phoneticPr fontId="1"/>
  </si>
  <si>
    <t>【令和７年中に採用され、前職がある方】</t>
    <rPh sb="1" eb="3">
      <t>レイワ</t>
    </rPh>
    <rPh sb="4" eb="6">
      <t>ネンチュウ</t>
    </rPh>
    <rPh sb="7" eb="9">
      <t>サイヨウ</t>
    </rPh>
    <rPh sb="12" eb="14">
      <t>ゼンショク</t>
    </rPh>
    <rPh sb="17" eb="18">
      <t>カタ</t>
    </rPh>
    <phoneticPr fontId="1"/>
  </si>
  <si>
    <t>貼付時は以下の説明文の上から貼付して構いません。</t>
    <rPh sb="0" eb="2">
      <t>チョウフ</t>
    </rPh>
    <rPh sb="2" eb="3">
      <t>ジ</t>
    </rPh>
    <rPh sb="4" eb="6">
      <t>イカ</t>
    </rPh>
    <rPh sb="7" eb="9">
      <t>セツメイ</t>
    </rPh>
    <rPh sb="9" eb="10">
      <t>ブン</t>
    </rPh>
    <rPh sb="11" eb="12">
      <t>ウエ</t>
    </rPh>
    <rPh sb="14" eb="16">
      <t>チョウフ</t>
    </rPh>
    <rPh sb="18" eb="19">
      <t>カマ</t>
    </rPh>
    <phoneticPr fontId="1"/>
  </si>
  <si>
    <t>【国外に居住する親族を扶養している方】</t>
    <rPh sb="1" eb="3">
      <t>コクガイ</t>
    </rPh>
    <rPh sb="4" eb="6">
      <t>キョジュウ</t>
    </rPh>
    <rPh sb="8" eb="10">
      <t>シンゾク</t>
    </rPh>
    <rPh sb="11" eb="13">
      <t>フヨウ</t>
    </rPh>
    <rPh sb="17" eb="18">
      <t>カタ</t>
    </rPh>
    <phoneticPr fontId="1"/>
  </si>
  <si>
    <r>
      <t>　①前職の源泉徴収票（</t>
    </r>
    <r>
      <rPr>
        <b/>
        <u/>
        <sz val="11"/>
        <color theme="1"/>
        <rFont val="Yu Gothic"/>
        <family val="3"/>
        <charset val="128"/>
        <scheme val="minor"/>
      </rPr>
      <t>令和７年</t>
    </r>
    <r>
      <rPr>
        <sz val="11"/>
        <color theme="1"/>
        <rFont val="Yu Gothic"/>
        <family val="2"/>
        <scheme val="minor"/>
      </rPr>
      <t>のものに限ります）</t>
    </r>
    <rPh sb="2" eb="4">
      <t>ゼンショク</t>
    </rPh>
    <rPh sb="5" eb="10">
      <t>ゲンセンチョウシュウヒョウ</t>
    </rPh>
    <phoneticPr fontId="1"/>
  </si>
  <si>
    <t>②送金関係書類</t>
    <phoneticPr fontId="1"/>
  </si>
  <si>
    <t>①親族関係書類（次のいずれか）</t>
    <rPh sb="1" eb="3">
      <t>シンゾク</t>
    </rPh>
    <rPh sb="3" eb="5">
      <t>カンケイ</t>
    </rPh>
    <rPh sb="5" eb="7">
      <t>ショルイ</t>
    </rPh>
    <rPh sb="8" eb="9">
      <t>ツギ</t>
    </rPh>
    <phoneticPr fontId="1"/>
  </si>
  <si>
    <t>③（留学の場合のみ）留学ビザ</t>
    <rPh sb="2" eb="4">
      <t>リュウガク</t>
    </rPh>
    <rPh sb="5" eb="7">
      <t>バアイ</t>
    </rPh>
    <rPh sb="10" eb="12">
      <t>リュウガク</t>
    </rPh>
    <phoneticPr fontId="1"/>
  </si>
  <si>
    <t>　・戸籍の附票の写しその他の国又は地方公共団体が発行した書類及び国外居住親族の旅券（パスポート）の写し</t>
    <phoneticPr fontId="1"/>
  </si>
  <si>
    <t>　・外国政府又は外国の地方公共団体が発行した書類（親族の氏名、生年月日及び住所又は居所の記載があるものに限る）</t>
    <phoneticPr fontId="1"/>
  </si>
  <si>
    <t>　※表面で貼り切れない場合は裏面にも貼付して構いません。</t>
    <rPh sb="2" eb="4">
      <t>オモテメン</t>
    </rPh>
    <rPh sb="5" eb="6">
      <t>ハ</t>
    </rPh>
    <rPh sb="7" eb="8">
      <t>キ</t>
    </rPh>
    <rPh sb="11" eb="13">
      <t>バアイ</t>
    </rPh>
    <rPh sb="14" eb="16">
      <t>リメン</t>
    </rPh>
    <rPh sb="18" eb="20">
      <t>チョウフ</t>
    </rPh>
    <rPh sb="22" eb="23">
      <t>カマ</t>
    </rPh>
    <phoneticPr fontId="1"/>
  </si>
  <si>
    <t>※①～③の詳細については、国税庁HP「R7年末調整のしかた」P16～</t>
    <rPh sb="5" eb="7">
      <t>ショウサイ</t>
    </rPh>
    <rPh sb="13" eb="16">
      <t>コクゼイチョウ</t>
    </rPh>
    <rPh sb="21" eb="23">
      <t>ネンマツ</t>
    </rPh>
    <rPh sb="23" eb="25">
      <t>チョウセイ</t>
    </rPh>
    <phoneticPr fontId="1"/>
  </si>
  <si>
    <t>　「国外居住親族」をご参照ください。</t>
    <rPh sb="11" eb="13">
      <t>サンショウ</t>
    </rPh>
    <phoneticPr fontId="1"/>
  </si>
  <si>
    <t>https://www.nta.go.jp/publication/pamph/gensen/nencho2025/pdf/nencho_all.pdf</t>
    <phoneticPr fontId="1"/>
  </si>
  <si>
    <t>●参考：国税庁HP　年末調整のしかた</t>
    <rPh sb="1" eb="3">
      <t>サンコウ</t>
    </rPh>
    <rPh sb="4" eb="7">
      <t>コクゼイチョウ</t>
    </rPh>
    <rPh sb="10" eb="14">
      <t>ネンマツチョウセイ</t>
    </rPh>
    <phoneticPr fontId="1"/>
  </si>
  <si>
    <t>職員№</t>
  </si>
  <si>
    <t>氏名</t>
  </si>
  <si>
    <t>西川　正憲</t>
  </si>
  <si>
    <t>岩瀬　滋</t>
  </si>
  <si>
    <t>山岸　茂</t>
  </si>
  <si>
    <t>赤坂　理</t>
  </si>
  <si>
    <t>草野　暢子</t>
  </si>
  <si>
    <t>福地　剛英</t>
  </si>
  <si>
    <t>近藤　新平</t>
  </si>
  <si>
    <t>岡　智</t>
  </si>
  <si>
    <t>伊藤　慧</t>
  </si>
  <si>
    <t>増田　太郎</t>
  </si>
  <si>
    <t>野崎　万希子</t>
  </si>
  <si>
    <t>長嶋　一樹</t>
  </si>
  <si>
    <t>金子　尚樹</t>
  </si>
  <si>
    <t>湖山　知篤</t>
  </si>
  <si>
    <t>菊地　斉</t>
  </si>
  <si>
    <t>澤井　啓介</t>
  </si>
  <si>
    <t>羽切　慎太郎</t>
  </si>
  <si>
    <t>佐藤　亜美</t>
  </si>
  <si>
    <t>宮田　晋太朗</t>
  </si>
  <si>
    <t>中村　伊吹</t>
  </si>
  <si>
    <t>佐近　琢磨</t>
  </si>
  <si>
    <t>葛西　健人</t>
  </si>
  <si>
    <t>落合　雄人</t>
  </si>
  <si>
    <t>藤田　秀次郎</t>
  </si>
  <si>
    <t>太田　慧子</t>
  </si>
  <si>
    <t>岸尾　望</t>
  </si>
  <si>
    <t>株木　優</t>
  </si>
  <si>
    <t>峯　直也</t>
  </si>
  <si>
    <t>島田　祥子</t>
  </si>
  <si>
    <t>大河内　慎</t>
  </si>
  <si>
    <t>市川　竜太</t>
  </si>
  <si>
    <t>松井　洋史</t>
  </si>
  <si>
    <t>田中　佑弥</t>
  </si>
  <si>
    <t>草葉　龍平</t>
  </si>
  <si>
    <t>福島　亮介</t>
  </si>
  <si>
    <t>志村　紀彰</t>
  </si>
  <si>
    <t>安藤　麗奈</t>
  </si>
  <si>
    <t>飯山　慧</t>
  </si>
  <si>
    <t>小松　由弥</t>
  </si>
  <si>
    <t>島谷　知樹</t>
  </si>
  <si>
    <t>杉浦　由奈</t>
  </si>
  <si>
    <t>髙岡　祥子</t>
  </si>
  <si>
    <t>田口　奨悟</t>
  </si>
  <si>
    <t>武田　拓也</t>
  </si>
  <si>
    <t>德永　亜丹咲</t>
  </si>
  <si>
    <t>松井　奎吾</t>
  </si>
  <si>
    <t>山下　恭平</t>
  </si>
  <si>
    <t>岩﨑　靖</t>
  </si>
  <si>
    <t>田中　悠海</t>
  </si>
  <si>
    <t>脇田　大幹</t>
  </si>
  <si>
    <t>青柳　友都</t>
  </si>
  <si>
    <t>井関　紘</t>
  </si>
  <si>
    <t>蛯名　一樹</t>
  </si>
  <si>
    <t>大村　航平</t>
  </si>
  <si>
    <t>小川　大介</t>
  </si>
  <si>
    <t>川名　紗英子</t>
  </si>
  <si>
    <t>小西　奈々絵</t>
  </si>
  <si>
    <t>中村　康太郎</t>
  </si>
  <si>
    <t>前田　蒼偉</t>
  </si>
  <si>
    <t>宮沢　智仁</t>
  </si>
  <si>
    <t>山田　寛士</t>
  </si>
  <si>
    <t>黒田　翔</t>
  </si>
  <si>
    <t>曾和　健太</t>
  </si>
  <si>
    <t>竹田　梨那</t>
  </si>
  <si>
    <t>塚原　健吾</t>
  </si>
  <si>
    <t>井上　満穂</t>
  </si>
  <si>
    <t>髙野　桂子</t>
  </si>
  <si>
    <t>太田　慶介</t>
  </si>
  <si>
    <t>岡﨑　善則</t>
  </si>
  <si>
    <t>前島　信彦</t>
  </si>
  <si>
    <t>髙田　龍司</t>
  </si>
  <si>
    <t>中田　明道</t>
  </si>
  <si>
    <t>中井　優作</t>
  </si>
  <si>
    <t>杉本　栄康</t>
  </si>
  <si>
    <t>若林　綾</t>
  </si>
  <si>
    <t>福田　信彦</t>
  </si>
  <si>
    <t>德永　貴子</t>
  </si>
  <si>
    <t>高岸　拓臣</t>
  </si>
  <si>
    <t>尾島　暢彦</t>
  </si>
  <si>
    <t>安藤　知子</t>
  </si>
  <si>
    <t>西村　正基</t>
  </si>
  <si>
    <t>岩井　知久</t>
  </si>
  <si>
    <t>塚本　恵</t>
  </si>
  <si>
    <t>尾崎　裕理</t>
  </si>
  <si>
    <t>永守　駿太</t>
  </si>
  <si>
    <t>伊藤　基哉</t>
  </si>
  <si>
    <t>曽我　陽夏汰</t>
  </si>
  <si>
    <t>加藤　瑠莉</t>
  </si>
  <si>
    <t>中村　朗子</t>
  </si>
  <si>
    <t>髙野　達朗</t>
  </si>
  <si>
    <t>祢津　匠</t>
  </si>
  <si>
    <t>林　英伸</t>
  </si>
  <si>
    <t>酒井　政司</t>
  </si>
  <si>
    <t>春原　須美玲</t>
  </si>
  <si>
    <t>内山　友輔</t>
  </si>
  <si>
    <t>中山　泉</t>
  </si>
  <si>
    <t>小田　祐久</t>
  </si>
  <si>
    <t>大槻　正樹</t>
  </si>
  <si>
    <t>横山　睦美</t>
  </si>
  <si>
    <t>林　紀子</t>
  </si>
  <si>
    <t>山浦　弦平</t>
  </si>
  <si>
    <t>小林　怜右</t>
  </si>
  <si>
    <t>勝山　孟彦</t>
  </si>
  <si>
    <t>藤巻　克通</t>
  </si>
  <si>
    <t>中嶋　ゆき</t>
  </si>
  <si>
    <t>竹田　喬亮</t>
  </si>
  <si>
    <t>房野　絢子</t>
  </si>
  <si>
    <t>小林　幸司</t>
  </si>
  <si>
    <t>永井　秀人</t>
  </si>
  <si>
    <t>種子島　智彦</t>
  </si>
  <si>
    <t>清原　佐和子</t>
  </si>
  <si>
    <t>鈴木　毅</t>
  </si>
  <si>
    <t>牧野　洋知</t>
  </si>
  <si>
    <t>矢後　彰一</t>
  </si>
  <si>
    <t>中川　和也</t>
  </si>
  <si>
    <t>太田　絵美</t>
  </si>
  <si>
    <t>油座　築</t>
  </si>
  <si>
    <t>本田　祥子</t>
  </si>
  <si>
    <t>験馬　悠介</t>
  </si>
  <si>
    <t>菅江　貞亨</t>
  </si>
  <si>
    <t>日向　妙子</t>
  </si>
  <si>
    <t>安藤　耕平</t>
  </si>
  <si>
    <t>佐波　拓哉</t>
  </si>
  <si>
    <t>山崎　一也</t>
  </si>
  <si>
    <t>藪　直人</t>
  </si>
  <si>
    <t>角田　翔</t>
  </si>
  <si>
    <t>向原　茂雄</t>
  </si>
  <si>
    <t>岸本　真雄</t>
  </si>
  <si>
    <t>安田　将貴</t>
  </si>
  <si>
    <t>會見　比佐夫</t>
  </si>
  <si>
    <t>松尾　光祐</t>
  </si>
  <si>
    <t>若山　悠介</t>
  </si>
  <si>
    <t>國谷　洋</t>
  </si>
  <si>
    <t>案納　忠識</t>
  </si>
  <si>
    <t>榎本　大介</t>
  </si>
  <si>
    <t>浅松　達也</t>
  </si>
  <si>
    <t>内田　貴志</t>
  </si>
  <si>
    <t>久米　正俊</t>
  </si>
  <si>
    <t>品沢　英俊</t>
  </si>
  <si>
    <t>池上　晃貴</t>
  </si>
  <si>
    <t>千葉　喜美男</t>
  </si>
  <si>
    <t>花井　孝宏</t>
  </si>
  <si>
    <t>本田　誠一郎</t>
  </si>
  <si>
    <t>石田　健太郎</t>
  </si>
  <si>
    <t>中村　碩秀</t>
  </si>
  <si>
    <t>望月　拓</t>
  </si>
  <si>
    <t>倉持　雄一</t>
  </si>
  <si>
    <t>佐藤　慧一</t>
  </si>
  <si>
    <t>長田　頼河</t>
  </si>
  <si>
    <t>塚本　安彩寿</t>
  </si>
  <si>
    <t>谷垣　裕二</t>
  </si>
  <si>
    <t>木谷　洋輔</t>
  </si>
  <si>
    <t>山田　将大</t>
  </si>
  <si>
    <t>塚本　文彦</t>
  </si>
  <si>
    <t>藤田　翼</t>
  </si>
  <si>
    <t>藤井　晶子</t>
  </si>
  <si>
    <t>中島　悠晴</t>
  </si>
  <si>
    <t>岡本　喜之</t>
  </si>
  <si>
    <t>富永　拓也</t>
  </si>
  <si>
    <t>平野　史也</t>
  </si>
  <si>
    <t>長谷川　千紘</t>
  </si>
  <si>
    <t>光安　美朝</t>
  </si>
  <si>
    <t>持丸　綾</t>
  </si>
  <si>
    <t>竹重　諒子</t>
  </si>
  <si>
    <t>祐森　明日菜</t>
  </si>
  <si>
    <t>若林　玲南</t>
  </si>
  <si>
    <t>川島　侑希子</t>
  </si>
  <si>
    <t>田之井　有華</t>
  </si>
  <si>
    <t>安積　万梨子</t>
  </si>
  <si>
    <t>浅見　俊輔</t>
  </si>
  <si>
    <t>髙橋　巧</t>
  </si>
  <si>
    <t>大室　美沙子</t>
  </si>
  <si>
    <t>江中　牧子</t>
  </si>
  <si>
    <t>渡部　成宣</t>
  </si>
  <si>
    <t>永尾　研人</t>
  </si>
  <si>
    <t>藤井　佳美</t>
  </si>
  <si>
    <t>西村　有理恵</t>
  </si>
  <si>
    <t>安井　一馬</t>
  </si>
  <si>
    <t>谷掛　雅人</t>
  </si>
  <si>
    <t>宋　智?</t>
  </si>
  <si>
    <t>加藤　善治</t>
  </si>
  <si>
    <t>大西　正徳</t>
  </si>
  <si>
    <t>近藤　竜也</t>
  </si>
  <si>
    <t>山口　佳子</t>
  </si>
  <si>
    <t>仲村　清貴</t>
  </si>
  <si>
    <t>中村　綾</t>
  </si>
  <si>
    <t>佐藤　大樹</t>
  </si>
  <si>
    <t>坪井　さやか</t>
  </si>
  <si>
    <t>西　公寛</t>
  </si>
  <si>
    <t>藤田　芙美子</t>
  </si>
  <si>
    <t>檜垣　瑛菜</t>
  </si>
  <si>
    <t>久米　宏和</t>
  </si>
  <si>
    <t>黒川　琴美</t>
  </si>
  <si>
    <t>佐伯　美奈子</t>
  </si>
  <si>
    <t>清水　博之</t>
  </si>
  <si>
    <t>阿久津　正広</t>
  </si>
  <si>
    <t>荒井　博</t>
  </si>
  <si>
    <t>仲田　真弓</t>
  </si>
  <si>
    <t>石田　亮太</t>
  </si>
  <si>
    <t>得能　智子</t>
  </si>
  <si>
    <t>池田　知子</t>
  </si>
  <si>
    <t>杉山　貴子</t>
  </si>
  <si>
    <t>西貝　絵美</t>
  </si>
  <si>
    <t>稲葉　翼</t>
  </si>
  <si>
    <t>小池　友美</t>
  </si>
  <si>
    <t>稲葉　洋介</t>
  </si>
  <si>
    <t>枝松　清隆</t>
  </si>
  <si>
    <t>澤畑　良一</t>
  </si>
  <si>
    <t>平尾　絵美</t>
  </si>
  <si>
    <t>川田　智子</t>
  </si>
  <si>
    <t>品川　大鷹</t>
  </si>
  <si>
    <t>佐藤　昌子</t>
  </si>
  <si>
    <t>泉　絵美</t>
  </si>
  <si>
    <t>須藤　広平</t>
  </si>
  <si>
    <t>川口　久美子</t>
  </si>
  <si>
    <t>田中　正規</t>
  </si>
  <si>
    <t>田平　剛</t>
  </si>
  <si>
    <t>能勢　英理子</t>
  </si>
  <si>
    <t>十良澤　郁実</t>
  </si>
  <si>
    <t>寺田　直樹</t>
  </si>
  <si>
    <t>稲葉　有貴</t>
  </si>
  <si>
    <t>常盤　諭司</t>
  </si>
  <si>
    <t>中野　亘</t>
  </si>
  <si>
    <t>正木　駿</t>
  </si>
  <si>
    <t>増田　浩一</t>
  </si>
  <si>
    <t>間宮　智子</t>
  </si>
  <si>
    <t>松倉　圭太</t>
  </si>
  <si>
    <t>市川　ゆうな</t>
  </si>
  <si>
    <t>榮　優衣</t>
  </si>
  <si>
    <t>脇田　陽平</t>
  </si>
  <si>
    <t>西原　奈菜枝</t>
  </si>
  <si>
    <t>吉田　奈生</t>
  </si>
  <si>
    <t>瀬尾　京瞳</t>
  </si>
  <si>
    <t>土屋　和博</t>
  </si>
  <si>
    <t>武笠　祐士</t>
  </si>
  <si>
    <t>清水　修</t>
  </si>
  <si>
    <t>永淵　靖樹</t>
  </si>
  <si>
    <t>阿部　磨</t>
  </si>
  <si>
    <t>小幡　雅彦</t>
  </si>
  <si>
    <t>酒井　義則</t>
  </si>
  <si>
    <t>井村　綱利</t>
  </si>
  <si>
    <t>西山　修平</t>
  </si>
  <si>
    <t>坂本　隆行</t>
  </si>
  <si>
    <t>大矢　徳彦</t>
  </si>
  <si>
    <t>重松　俊一</t>
  </si>
  <si>
    <t>吉田　裕樹</t>
  </si>
  <si>
    <t>佐藤　幹也</t>
  </si>
  <si>
    <t>安達　真理子</t>
  </si>
  <si>
    <t>小泉　敦史</t>
  </si>
  <si>
    <t>遠藤　和弥</t>
  </si>
  <si>
    <t>田邉　淳</t>
  </si>
  <si>
    <t>佐藤　良祐</t>
  </si>
  <si>
    <t>谷澤　友稀</t>
  </si>
  <si>
    <t>野村　ひろみ</t>
  </si>
  <si>
    <t>増田　優花</t>
  </si>
  <si>
    <t>東海林　円香</t>
  </si>
  <si>
    <t>揚出　啓太</t>
  </si>
  <si>
    <t>鈴木　敦也</t>
  </si>
  <si>
    <t>太郎丸　雄哉</t>
  </si>
  <si>
    <t>岩澤　実里</t>
  </si>
  <si>
    <t>土井　菜摘</t>
  </si>
  <si>
    <t>近藤　柳</t>
  </si>
  <si>
    <t>松本　侑女</t>
  </si>
  <si>
    <t>廣田　沙菜恵</t>
  </si>
  <si>
    <t>江橋　直人</t>
  </si>
  <si>
    <t>尾崎　里奈</t>
  </si>
  <si>
    <t>加藤　理恵</t>
  </si>
  <si>
    <t>佐藤　有紀</t>
  </si>
  <si>
    <t>高関　じゅん</t>
  </si>
  <si>
    <t>中野　圭介</t>
  </si>
  <si>
    <t>中原　洋太</t>
  </si>
  <si>
    <t>波内　華惠</t>
  </si>
  <si>
    <t>畠中　佳代子</t>
  </si>
  <si>
    <t>濱野　俊明</t>
  </si>
  <si>
    <t>星　幸祐</t>
  </si>
  <si>
    <t>松尾　理矢子</t>
  </si>
  <si>
    <t>水野　郁菜</t>
  </si>
  <si>
    <t>森　真莉奈</t>
  </si>
  <si>
    <t>柳川　夢</t>
  </si>
  <si>
    <t>山口　夏月美</t>
  </si>
  <si>
    <t>柚山　由夏</t>
  </si>
  <si>
    <t>吉田　利輝</t>
  </si>
  <si>
    <t>渡邉　梨瑚</t>
  </si>
  <si>
    <t>伊藤　駿</t>
  </si>
  <si>
    <t>冨田　彰子</t>
  </si>
  <si>
    <t>遠藤　篤</t>
  </si>
  <si>
    <t>大隅　智之</t>
  </si>
  <si>
    <t>亀井　智子</t>
  </si>
  <si>
    <t>大林　修一</t>
  </si>
  <si>
    <t>上條　貢</t>
  </si>
  <si>
    <t>喜古　康博</t>
  </si>
  <si>
    <t>見目　英継</t>
  </si>
  <si>
    <t>駒井　元彦</t>
  </si>
  <si>
    <t>小室　治孝</t>
  </si>
  <si>
    <t>杉崎　涼子</t>
  </si>
  <si>
    <t>佐藤　大祐</t>
  </si>
  <si>
    <t>澤村　定</t>
  </si>
  <si>
    <t>塩原　慶徳</t>
  </si>
  <si>
    <t>重田　優希</t>
  </si>
  <si>
    <t>江橋　優香</t>
  </si>
  <si>
    <t>篠田　敦志</t>
  </si>
  <si>
    <t>瀬川　亮</t>
  </si>
  <si>
    <t>竹内　皓太</t>
  </si>
  <si>
    <t>山田　梨華</t>
  </si>
  <si>
    <t>中村　友里乃</t>
  </si>
  <si>
    <t>知久　靖子</t>
  </si>
  <si>
    <t>角田　健</t>
  </si>
  <si>
    <t>野場　悠司</t>
  </si>
  <si>
    <t>濵田　祥之</t>
  </si>
  <si>
    <t>高橋　晴音</t>
  </si>
  <si>
    <t>横山　真帆</t>
  </si>
  <si>
    <t>伊原　安莉菜</t>
  </si>
  <si>
    <t>水野　義也</t>
  </si>
  <si>
    <t>坂口　夏美</t>
  </si>
  <si>
    <t>宮澤　正幸</t>
  </si>
  <si>
    <t>相澤　琴音</t>
  </si>
  <si>
    <t>寺田　直央</t>
  </si>
  <si>
    <t>本田　宜徳</t>
  </si>
  <si>
    <t>佐藤　慎吾</t>
  </si>
  <si>
    <t>細川　潤一</t>
  </si>
  <si>
    <t>塚越　和啓</t>
  </si>
  <si>
    <t>崎山　剛</t>
  </si>
  <si>
    <t>安田　大</t>
  </si>
  <si>
    <t>鈴木　喜之</t>
  </si>
  <si>
    <t>高部　健一</t>
  </si>
  <si>
    <t>千川原　健一</t>
  </si>
  <si>
    <t>角田　裕光</t>
  </si>
  <si>
    <t>清　弘幸</t>
  </si>
  <si>
    <t>安永　裕司</t>
  </si>
  <si>
    <t>犬飼　恵理</t>
  </si>
  <si>
    <t>中川　ひかる</t>
  </si>
  <si>
    <t>鈴木　慎吾</t>
  </si>
  <si>
    <t>佐藤　明日香</t>
  </si>
  <si>
    <t>石井　理紗</t>
  </si>
  <si>
    <t>二上　ひなの</t>
  </si>
  <si>
    <t>加藤　修</t>
  </si>
  <si>
    <t>黒沢　翼</t>
  </si>
  <si>
    <t>宇野　芙美</t>
  </si>
  <si>
    <t>吉澤　俊介</t>
  </si>
  <si>
    <t>松村　琴乃</t>
  </si>
  <si>
    <t>梶音　良介</t>
  </si>
  <si>
    <t>熊沢　勇介</t>
  </si>
  <si>
    <t>橋本　雄太</t>
  </si>
  <si>
    <t>横井　直行</t>
  </si>
  <si>
    <t>澁谷　和真</t>
  </si>
  <si>
    <t>古澤　英昌</t>
  </si>
  <si>
    <t>土屋　貴大</t>
  </si>
  <si>
    <t>吉田　智哉</t>
  </si>
  <si>
    <t>上野　諒太</t>
  </si>
  <si>
    <t>尾上　拓海</t>
  </si>
  <si>
    <t>山内　莉愛</t>
  </si>
  <si>
    <t>土屋　美優</t>
  </si>
  <si>
    <t>白石　優</t>
  </si>
  <si>
    <t>相原　敏子</t>
  </si>
  <si>
    <t>饒村　理恵子</t>
  </si>
  <si>
    <t>森下　正子</t>
  </si>
  <si>
    <t>鈴木　真寿美</t>
  </si>
  <si>
    <t>工藤　静穂</t>
  </si>
  <si>
    <t>仲川　千枝理</t>
  </si>
  <si>
    <t>廣瀬　実樹</t>
  </si>
  <si>
    <t>石井　美里</t>
  </si>
  <si>
    <t>畠田　明恵</t>
  </si>
  <si>
    <t>呉地　佳菜</t>
  </si>
  <si>
    <t>櫻井　あかり</t>
  </si>
  <si>
    <t>八窪　沙織</t>
  </si>
  <si>
    <t>鎌田　亜弓</t>
  </si>
  <si>
    <t>森　憂</t>
  </si>
  <si>
    <t>松田　睦</t>
  </si>
  <si>
    <t>中野　朝日香</t>
  </si>
  <si>
    <t>内海　翠</t>
  </si>
  <si>
    <t>増尾　理紗</t>
  </si>
  <si>
    <t>岩田　千尋</t>
  </si>
  <si>
    <t>加藤　真優</t>
  </si>
  <si>
    <t>石川　千春</t>
  </si>
  <si>
    <t>小野寺　志津加</t>
  </si>
  <si>
    <t>小泉　光里</t>
  </si>
  <si>
    <t>新谷　杏寿</t>
  </si>
  <si>
    <t>石井　寛子</t>
  </si>
  <si>
    <t>影山　もえ</t>
  </si>
  <si>
    <t>桃原　りさ</t>
  </si>
  <si>
    <t>古知屋　弘子</t>
  </si>
  <si>
    <t>笹本　優里</t>
  </si>
  <si>
    <t>飯山　麻妃</t>
  </si>
  <si>
    <t>花岡　柚子</t>
  </si>
  <si>
    <t>飯山　芙美</t>
  </si>
  <si>
    <t>仲野　亜朱華</t>
  </si>
  <si>
    <t>清水　悠</t>
  </si>
  <si>
    <t>麻生　柚衣</t>
  </si>
  <si>
    <t>藤田　瑶子</t>
  </si>
  <si>
    <t>鈴木　ゆきの</t>
  </si>
  <si>
    <t>荒木　あゆみ</t>
  </si>
  <si>
    <t>吉田　優里</t>
  </si>
  <si>
    <t>伊藤　知枝美</t>
  </si>
  <si>
    <t>小池　由奈</t>
  </si>
  <si>
    <t>三宮　莉央</t>
  </si>
  <si>
    <t>渋谷　真紀子</t>
  </si>
  <si>
    <t>堀　帆伽</t>
  </si>
  <si>
    <t>中込　圭介</t>
  </si>
  <si>
    <t>親里　明美</t>
  </si>
  <si>
    <t>斉木　一恵</t>
  </si>
  <si>
    <t>水野　美穂</t>
  </si>
  <si>
    <t>小澤　彩</t>
  </si>
  <si>
    <t>宮崎　芙美加</t>
  </si>
  <si>
    <t>首藤　真里</t>
  </si>
  <si>
    <t>落合　紗恵子</t>
  </si>
  <si>
    <t>嶋田　祐司</t>
  </si>
  <si>
    <t>末廣　葵</t>
  </si>
  <si>
    <t>丸山　美咲</t>
  </si>
  <si>
    <t>水村　航太</t>
  </si>
  <si>
    <t>菊池　美佳</t>
  </si>
  <si>
    <t>辻原　順子</t>
  </si>
  <si>
    <t>晴山　優莉亜</t>
  </si>
  <si>
    <t>栗尾　菜々美</t>
  </si>
  <si>
    <t>河西　桃花</t>
  </si>
  <si>
    <t>宮下　優子</t>
  </si>
  <si>
    <t>佐久間　和希</t>
  </si>
  <si>
    <t>川手　瑞稀</t>
  </si>
  <si>
    <t>鎌田　彩子</t>
  </si>
  <si>
    <t>藤島　由</t>
  </si>
  <si>
    <t>面澤　奈月</t>
  </si>
  <si>
    <t>天野　愛彩</t>
  </si>
  <si>
    <t>野本　千夏</t>
  </si>
  <si>
    <t>布　結心</t>
  </si>
  <si>
    <t>藤方　楓</t>
  </si>
  <si>
    <t>清水　陽子</t>
  </si>
  <si>
    <t>中村　恵子</t>
  </si>
  <si>
    <t>小貫　光子</t>
  </si>
  <si>
    <t>田中　由美</t>
  </si>
  <si>
    <t>菅原　良子</t>
  </si>
  <si>
    <t>箕浦　里美</t>
  </si>
  <si>
    <t>平馬　彩</t>
  </si>
  <si>
    <t>佐々木　彩</t>
  </si>
  <si>
    <t>西村　さおり</t>
  </si>
  <si>
    <t>野口　遥香</t>
  </si>
  <si>
    <t>江畑　麻結</t>
  </si>
  <si>
    <t>山本　秋穂</t>
  </si>
  <si>
    <t>北村　彩織</t>
  </si>
  <si>
    <t>古沢　みなみ</t>
  </si>
  <si>
    <t>瀧本　創史</t>
  </si>
  <si>
    <t>古閑　瑞穂</t>
  </si>
  <si>
    <t>上村　菜美</t>
  </si>
  <si>
    <t>小菅　実玖</t>
  </si>
  <si>
    <t>平野　美歩</t>
  </si>
  <si>
    <t>井手　珠実</t>
  </si>
  <si>
    <t>天野　めぐ</t>
  </si>
  <si>
    <t>長迫　萌</t>
  </si>
  <si>
    <t>森山　雪乃</t>
  </si>
  <si>
    <t>若松　惠因</t>
  </si>
  <si>
    <t>三枝　侑奈</t>
  </si>
  <si>
    <t>荒川　結凪</t>
  </si>
  <si>
    <t>鈴木　花菜</t>
  </si>
  <si>
    <t>草場　夕奈</t>
  </si>
  <si>
    <t>和田　望姫</t>
  </si>
  <si>
    <t>鈴石　志保</t>
  </si>
  <si>
    <t>佐藤　音枝</t>
  </si>
  <si>
    <t>小林　弥生</t>
  </si>
  <si>
    <t>二瓶　智子</t>
  </si>
  <si>
    <t>吉原　知佳</t>
  </si>
  <si>
    <t>本間　恵</t>
  </si>
  <si>
    <t>友野　友香利</t>
  </si>
  <si>
    <t>蛭田　美紀</t>
  </si>
  <si>
    <t>村上　純</t>
  </si>
  <si>
    <t>藤堂　藍郁</t>
  </si>
  <si>
    <t>山口　唯</t>
  </si>
  <si>
    <t>中村　摩莉佳</t>
  </si>
  <si>
    <t>飯田　綾佳</t>
  </si>
  <si>
    <t>後藤　麻友</t>
  </si>
  <si>
    <t>柏木　奈穂</t>
  </si>
  <si>
    <t>大貫　菜央</t>
  </si>
  <si>
    <t>中野　絢香</t>
  </si>
  <si>
    <t>古山　茜</t>
  </si>
  <si>
    <t>佐々木　碧里</t>
  </si>
  <si>
    <t>三船　夏海</t>
  </si>
  <si>
    <t>関口　愛菜</t>
  </si>
  <si>
    <t>菅田　りな</t>
  </si>
  <si>
    <t>森　美菜未</t>
  </si>
  <si>
    <t>小汲　咲貴</t>
  </si>
  <si>
    <t>只友　理紗</t>
  </si>
  <si>
    <t>松下　凜々</t>
  </si>
  <si>
    <t>櫻井　楓</t>
  </si>
  <si>
    <t>山田　凪沙</t>
  </si>
  <si>
    <t>津藤　直子</t>
  </si>
  <si>
    <t>桐山　治子</t>
  </si>
  <si>
    <t>與座　薫</t>
  </si>
  <si>
    <t>宮本　かなみ</t>
  </si>
  <si>
    <t>宇田川　信幸</t>
  </si>
  <si>
    <t>齋藤　舞</t>
  </si>
  <si>
    <t>知念　夏希</t>
  </si>
  <si>
    <t>杉崎　光輝</t>
  </si>
  <si>
    <t>石井　未羽</t>
  </si>
  <si>
    <t>石山　夢子</t>
  </si>
  <si>
    <t>髙橋　幸子</t>
  </si>
  <si>
    <t>宮内　由香里</t>
  </si>
  <si>
    <t>尾上　朋子</t>
  </si>
  <si>
    <t>竹内　香帆</t>
  </si>
  <si>
    <t>出野　萌杏</t>
  </si>
  <si>
    <t>飯野　沙加奈</t>
  </si>
  <si>
    <t>高木　結</t>
  </si>
  <si>
    <t>草苅　麻衣</t>
  </si>
  <si>
    <t>山田　歩佳</t>
  </si>
  <si>
    <t>江川　珠実</t>
  </si>
  <si>
    <t>北村　海斗</t>
  </si>
  <si>
    <t>大場　未悠</t>
  </si>
  <si>
    <t>石原　由華</t>
  </si>
  <si>
    <t>吉澤　陸斗</t>
  </si>
  <si>
    <t>田知行　来海</t>
  </si>
  <si>
    <t>古賀　千裕</t>
  </si>
  <si>
    <t>井上　愛萌</t>
  </si>
  <si>
    <t>西元　明子</t>
  </si>
  <si>
    <t>進藤　直子</t>
  </si>
  <si>
    <t>古尾谷　美紗子</t>
  </si>
  <si>
    <t>吉田　久美子</t>
  </si>
  <si>
    <t>坂口　彩香</t>
  </si>
  <si>
    <t>三谷　麻美</t>
  </si>
  <si>
    <t>中澤　純子</t>
  </si>
  <si>
    <t>與座　宏之</t>
  </si>
  <si>
    <t>岡部　真里南</t>
  </si>
  <si>
    <t>梶　卓</t>
  </si>
  <si>
    <t>髙久　詩織</t>
  </si>
  <si>
    <t>渡邊　愛</t>
  </si>
  <si>
    <t>郷野　直子</t>
  </si>
  <si>
    <t>田中　史菜</t>
  </si>
  <si>
    <t>木村　麻希</t>
  </si>
  <si>
    <t>渡邊　孝枝</t>
  </si>
  <si>
    <t>小川　穂乃華</t>
  </si>
  <si>
    <t>高山　真帆</t>
  </si>
  <si>
    <t>武田　愛海</t>
  </si>
  <si>
    <t>岩澤　愁</t>
  </si>
  <si>
    <t>白井　香菜</t>
  </si>
  <si>
    <t>大里　楽</t>
  </si>
  <si>
    <t>大森　茉南</t>
  </si>
  <si>
    <t>田中　真和</t>
  </si>
  <si>
    <t>小林　あか里</t>
  </si>
  <si>
    <t>福田　莉瑚</t>
  </si>
  <si>
    <t>植村　朱音</t>
  </si>
  <si>
    <t>加地　菜月</t>
  </si>
  <si>
    <t>喜多　直子</t>
  </si>
  <si>
    <t>中原　欣江</t>
  </si>
  <si>
    <t>飯尾　順恵</t>
  </si>
  <si>
    <t>細川　さやこ</t>
  </si>
  <si>
    <t>清水　由美子</t>
  </si>
  <si>
    <t>岩澤　実佳</t>
  </si>
  <si>
    <t>松本　久美子</t>
  </si>
  <si>
    <t>小幡　早織</t>
  </si>
  <si>
    <t>神谷　智美</t>
  </si>
  <si>
    <t>納谷　加奈美</t>
  </si>
  <si>
    <t>菅野　真紀</t>
  </si>
  <si>
    <t>辻　朱里</t>
  </si>
  <si>
    <t>中村　宏晃</t>
  </si>
  <si>
    <t>太田　幸一郎</t>
  </si>
  <si>
    <t>石井　明日香</t>
  </si>
  <si>
    <t>磯　咲耶</t>
  </si>
  <si>
    <t>仲條　ひなの</t>
  </si>
  <si>
    <t>三橋　夏澄</t>
  </si>
  <si>
    <t>園　美乃里</t>
  </si>
  <si>
    <t>市原　悠太</t>
  </si>
  <si>
    <t>村谷　春菜</t>
  </si>
  <si>
    <t>荒井　みすず</t>
  </si>
  <si>
    <t>澁谷　凪咲</t>
  </si>
  <si>
    <t>方尺　ことみ</t>
  </si>
  <si>
    <t>髙橋　海莉</t>
  </si>
  <si>
    <t>永井　歩美</t>
  </si>
  <si>
    <t>宮川　椎名</t>
  </si>
  <si>
    <t>山本　幸歩</t>
  </si>
  <si>
    <t>露木　珠衣</t>
  </si>
  <si>
    <t>小野　萌実</t>
  </si>
  <si>
    <t>冨永　美佳子</t>
  </si>
  <si>
    <t>丸山　由穂子</t>
  </si>
  <si>
    <t>鈴木　惠子</t>
  </si>
  <si>
    <t>阿部　恵</t>
  </si>
  <si>
    <t>千葉　由紀枝</t>
  </si>
  <si>
    <t>井澤　純一</t>
  </si>
  <si>
    <t>伊藤　菜生子</t>
  </si>
  <si>
    <t>埜口　真優子</t>
  </si>
  <si>
    <t>瀬川　香菜子</t>
  </si>
  <si>
    <t>笠嶋　杏実</t>
  </si>
  <si>
    <t>小林　望</t>
  </si>
  <si>
    <t>佐野　裕美</t>
  </si>
  <si>
    <t>太田　裕基</t>
  </si>
  <si>
    <t>松下　麻衣子</t>
  </si>
  <si>
    <t>橋本　亜由美</t>
  </si>
  <si>
    <t>安室　千春</t>
  </si>
  <si>
    <t>佐藤　なつき</t>
  </si>
  <si>
    <t>井上　睦</t>
  </si>
  <si>
    <t>濱名　美奈子</t>
  </si>
  <si>
    <t>矢田　貴大</t>
  </si>
  <si>
    <t>弓田　志津子</t>
  </si>
  <si>
    <t>小松　梓</t>
  </si>
  <si>
    <t>麻生　すえみ</t>
  </si>
  <si>
    <t>小倉　希実</t>
  </si>
  <si>
    <t>佐久間　世奈</t>
  </si>
  <si>
    <t>松永　雪音</t>
  </si>
  <si>
    <t>三田　亜希子</t>
  </si>
  <si>
    <t>萩原　弘美</t>
  </si>
  <si>
    <t>川崎　祐子</t>
  </si>
  <si>
    <t>小原　麻紀</t>
  </si>
  <si>
    <t>古屋敷　あやこ</t>
  </si>
  <si>
    <t>渡辺　あずさ</t>
  </si>
  <si>
    <t>高橋　瑞江</t>
  </si>
  <si>
    <t>鈴木　加奈</t>
  </si>
  <si>
    <t>二階堂　伸也</t>
  </si>
  <si>
    <t>佐々木　由梨</t>
  </si>
  <si>
    <t>渋谷　裕子</t>
  </si>
  <si>
    <t>井出　理恵</t>
  </si>
  <si>
    <t>小代　久美</t>
  </si>
  <si>
    <t>高野　由加</t>
  </si>
  <si>
    <t>小川　由佳</t>
  </si>
  <si>
    <t>箕崎　清美</t>
  </si>
  <si>
    <t>井上　大地</t>
  </si>
  <si>
    <t>佐久間　文香</t>
  </si>
  <si>
    <t>松野　真衣</t>
  </si>
  <si>
    <t>後藤　彩希</t>
  </si>
  <si>
    <t>山中　美由紀</t>
  </si>
  <si>
    <t>関根　謙伸</t>
  </si>
  <si>
    <t>杉山　実咲</t>
  </si>
  <si>
    <t>市原　陽菜</t>
  </si>
  <si>
    <t>飯田　有貴</t>
  </si>
  <si>
    <t>三川　絢音</t>
  </si>
  <si>
    <t>石橋　愛</t>
  </si>
  <si>
    <t>岸本　芽</t>
  </si>
  <si>
    <t>濵田　紗南</t>
  </si>
  <si>
    <t>森　美波</t>
  </si>
  <si>
    <t>薄井　藍</t>
  </si>
  <si>
    <t>秋葉　咲映</t>
  </si>
  <si>
    <t>黒田　菜月</t>
  </si>
  <si>
    <t>荒井　梨瑠</t>
  </si>
  <si>
    <t>田村　伊久乃</t>
  </si>
  <si>
    <t>小松　和美</t>
  </si>
  <si>
    <t>佐藤　由美</t>
  </si>
  <si>
    <t>森田　雅恵</t>
  </si>
  <si>
    <t>荒武　あんな</t>
  </si>
  <si>
    <t>遠藤　悠</t>
  </si>
  <si>
    <t>井澤　美紀</t>
  </si>
  <si>
    <t>中村　友紀</t>
  </si>
  <si>
    <t>渡邊　里奈</t>
  </si>
  <si>
    <t>兵頭　裕子</t>
  </si>
  <si>
    <t>宮﨑　弓恵</t>
  </si>
  <si>
    <t>中村　彩花</t>
  </si>
  <si>
    <t>小棚木　麻衣子</t>
  </si>
  <si>
    <t>西田　由依</t>
  </si>
  <si>
    <t>土橋　麻里子</t>
  </si>
  <si>
    <t>井上　彩</t>
  </si>
  <si>
    <t>後藤　加苗</t>
  </si>
  <si>
    <t>二瓶　里穂</t>
  </si>
  <si>
    <t>笹島　泉</t>
  </si>
  <si>
    <t>金丸　樹羅</t>
  </si>
  <si>
    <t>大木　葵</t>
  </si>
  <si>
    <t>野﨑　彩乃</t>
  </si>
  <si>
    <t>小菅　亜実</t>
  </si>
  <si>
    <t>北川　未久</t>
  </si>
  <si>
    <t>徳丸　りな</t>
  </si>
  <si>
    <t>小平　裕子</t>
  </si>
  <si>
    <t>赤石　智恵子</t>
  </si>
  <si>
    <t>菅　美保</t>
  </si>
  <si>
    <t>松延　藍</t>
  </si>
  <si>
    <t>青木　裕見子</t>
  </si>
  <si>
    <t>粂　香織</t>
  </si>
  <si>
    <t>松本　愛</t>
  </si>
  <si>
    <t>新田　光</t>
  </si>
  <si>
    <t>赤坂　つばさ</t>
  </si>
  <si>
    <t>山田　佳代子</t>
  </si>
  <si>
    <t>柿本　真名美</t>
  </si>
  <si>
    <t>甲斐　春菜</t>
  </si>
  <si>
    <t>梅澤　祐衣</t>
  </si>
  <si>
    <t>小松　真帆</t>
  </si>
  <si>
    <t>髙橋　亜友</t>
  </si>
  <si>
    <t>落合　美良妃</t>
  </si>
  <si>
    <t>河合　優帆</t>
  </si>
  <si>
    <t>佐俣　海遊</t>
  </si>
  <si>
    <t>三秋　友乃</t>
  </si>
  <si>
    <t>井上　花</t>
  </si>
  <si>
    <t>内島　紗弥</t>
  </si>
  <si>
    <t>其田　美央</t>
  </si>
  <si>
    <t>宮﨑　真奈</t>
  </si>
  <si>
    <t>小林　直美</t>
  </si>
  <si>
    <t>草苅　真弓</t>
  </si>
  <si>
    <t>入内島　龍</t>
  </si>
  <si>
    <t>磯　暁子</t>
  </si>
  <si>
    <t>上光　美佐緒</t>
  </si>
  <si>
    <t>山梨　隆史</t>
  </si>
  <si>
    <t>佐々木　博美</t>
  </si>
  <si>
    <t>小川　陽子</t>
  </si>
  <si>
    <t>遠藤　紗織</t>
  </si>
  <si>
    <t>其田　昂久</t>
  </si>
  <si>
    <t>小松　ひとみ</t>
  </si>
  <si>
    <t>村山　晃一</t>
  </si>
  <si>
    <t>島田　美幸</t>
  </si>
  <si>
    <t>八田　紗耶</t>
  </si>
  <si>
    <t>足立　有紀枝</t>
  </si>
  <si>
    <t>石﨑　映子</t>
  </si>
  <si>
    <t>池田　花音</t>
  </si>
  <si>
    <t>田賀糸　彩</t>
  </si>
  <si>
    <t>日置　千乃</t>
  </si>
  <si>
    <t>鈴木　さら</t>
  </si>
  <si>
    <t>吉見　遥</t>
  </si>
  <si>
    <t>前田　菜摘</t>
  </si>
  <si>
    <t>西村　和徳</t>
  </si>
  <si>
    <t>木村　遥</t>
  </si>
  <si>
    <t>関　花音</t>
  </si>
  <si>
    <t>仲條　しおん</t>
  </si>
  <si>
    <t>石川　愛実</t>
  </si>
  <si>
    <t>根岸　華</t>
  </si>
  <si>
    <t>内野　彩音</t>
  </si>
  <si>
    <t>鎌田　奏子</t>
  </si>
  <si>
    <t>中里　さくら</t>
  </si>
  <si>
    <t>砂川　春香</t>
  </si>
  <si>
    <t>水野　洋子</t>
  </si>
  <si>
    <t>宮城　実穂</t>
  </si>
  <si>
    <t>野口　亜希子</t>
  </si>
  <si>
    <t>御処野　陽子</t>
  </si>
  <si>
    <t>益山　瞳</t>
  </si>
  <si>
    <t>犬飼　勝</t>
  </si>
  <si>
    <t>松坂　綾子</t>
  </si>
  <si>
    <t>酒井　彩</t>
  </si>
  <si>
    <t>清水　梨沙</t>
  </si>
  <si>
    <t>足立　千夏</t>
  </si>
  <si>
    <t>竹田　茉央</t>
  </si>
  <si>
    <t>保田　安里</t>
  </si>
  <si>
    <t>米　まなみ</t>
  </si>
  <si>
    <t>金崎　里真</t>
  </si>
  <si>
    <t>鈴木　優美香</t>
  </si>
  <si>
    <t>近藤　真奈美</t>
  </si>
  <si>
    <t>長谷部　遥</t>
  </si>
  <si>
    <t>内海　美沙</t>
  </si>
  <si>
    <t>三浦　璃音</t>
  </si>
  <si>
    <t>宮嵜　紗羅</t>
  </si>
  <si>
    <t>大木　菜摘</t>
  </si>
  <si>
    <t>藤沼　奈央</t>
  </si>
  <si>
    <t>薗田　海鈴</t>
  </si>
  <si>
    <t>瀬戸　彩萌</t>
  </si>
  <si>
    <t>石垣　雄大</t>
  </si>
  <si>
    <t>柴田　涼果</t>
  </si>
  <si>
    <t>平石　紗弥</t>
  </si>
  <si>
    <t>阿部　百花</t>
  </si>
  <si>
    <t>松原　明良</t>
  </si>
  <si>
    <t>本城　里美</t>
  </si>
  <si>
    <t>柴原　美也子</t>
  </si>
  <si>
    <t>川島　瑞枝</t>
  </si>
  <si>
    <t>山田　睦美</t>
  </si>
  <si>
    <t>長崎　栄子</t>
  </si>
  <si>
    <t>梅原　麻利子</t>
  </si>
  <si>
    <t>小杉　貴子</t>
  </si>
  <si>
    <t>門脇　鈴佳</t>
  </si>
  <si>
    <t>佐藤　菜穂子</t>
  </si>
  <si>
    <t>草島　暢子</t>
  </si>
  <si>
    <t>玉川　佳織</t>
  </si>
  <si>
    <t>髙橋　歩</t>
  </si>
  <si>
    <t>峯松　久美子</t>
  </si>
  <si>
    <t>北﨑　美和</t>
  </si>
  <si>
    <t>神部　江利子</t>
  </si>
  <si>
    <t>若林　真希子</t>
  </si>
  <si>
    <t>武井　千尋</t>
  </si>
  <si>
    <t>香取　那奈</t>
  </si>
  <si>
    <t>河村　優理香</t>
  </si>
  <si>
    <t>須藤　彩香</t>
  </si>
  <si>
    <t>村上　邦子</t>
  </si>
  <si>
    <t>安松　真奈美</t>
  </si>
  <si>
    <t>藤井　夏美</t>
  </si>
  <si>
    <t>櫻田　菜夕</t>
  </si>
  <si>
    <t>岡村　結</t>
  </si>
  <si>
    <t>永嶋　華帆</t>
  </si>
  <si>
    <t>白石　奈子</t>
  </si>
  <si>
    <t>小出　真紀</t>
  </si>
  <si>
    <t>中村　昌子</t>
  </si>
  <si>
    <t>金井　明子</t>
  </si>
  <si>
    <t>加納　深雪</t>
  </si>
  <si>
    <t>渡辺　優子</t>
  </si>
  <si>
    <t>村田　美佐子</t>
  </si>
  <si>
    <t>杉田　礼子</t>
  </si>
  <si>
    <t>東郷　直子</t>
  </si>
  <si>
    <t>相原　さゆり</t>
  </si>
  <si>
    <t>小磯　昭一</t>
  </si>
  <si>
    <t>菅原　美紀</t>
  </si>
  <si>
    <t>藤井　千里</t>
  </si>
  <si>
    <t>田渕　理恵</t>
  </si>
  <si>
    <t>熊沢　恵理子</t>
  </si>
  <si>
    <t>渡邊　真澄</t>
  </si>
  <si>
    <t>大木　美子</t>
  </si>
  <si>
    <t>髙津　萌</t>
  </si>
  <si>
    <t>井上　唯菜</t>
  </si>
  <si>
    <t>川合　穂菜実</t>
  </si>
  <si>
    <t>大木　結花</t>
  </si>
  <si>
    <t>矢田　綾</t>
  </si>
  <si>
    <t>呂　利?</t>
  </si>
  <si>
    <t>根村　友里</t>
  </si>
  <si>
    <t>和田　絵梨香</t>
  </si>
  <si>
    <t>須藤　遥</t>
  </si>
  <si>
    <t>竹中　英加</t>
  </si>
  <si>
    <t>三枝　裕子</t>
  </si>
  <si>
    <t>須藤　七虹</t>
  </si>
  <si>
    <t>池田　智海</t>
  </si>
  <si>
    <t>横山　ひとみ</t>
  </si>
  <si>
    <t>宮田　南菜</t>
  </si>
  <si>
    <t>溝田　萌花</t>
  </si>
  <si>
    <t>土屋　綾菜</t>
  </si>
  <si>
    <t>岩下　澄玲</t>
  </si>
  <si>
    <t>原　友菜</t>
  </si>
  <si>
    <t>中村　玲菜</t>
  </si>
  <si>
    <t>今井　重成</t>
  </si>
  <si>
    <t>牛田　多美</t>
  </si>
  <si>
    <t>樋口　真津美</t>
  </si>
  <si>
    <t>福田　隆</t>
  </si>
  <si>
    <t>大石　ひろ子</t>
  </si>
  <si>
    <t>松田　悠里</t>
  </si>
  <si>
    <t>勝亦　富美代</t>
  </si>
  <si>
    <t>大坪　綾華</t>
  </si>
  <si>
    <t>江口　愛子</t>
  </si>
  <si>
    <t>矢澤　愛里沙</t>
  </si>
  <si>
    <t>下釜　絵里奈</t>
  </si>
  <si>
    <t>東　弘子</t>
  </si>
  <si>
    <t>藤本　菜香</t>
  </si>
  <si>
    <t>川津　牧子</t>
  </si>
  <si>
    <t>矢後　彰子</t>
  </si>
  <si>
    <t>仲野　秋雄</t>
  </si>
  <si>
    <t>浅原　望美</t>
  </si>
  <si>
    <t>杣谷　瞳</t>
  </si>
  <si>
    <t>萩原　光</t>
  </si>
  <si>
    <t>大橋　怜奈</t>
  </si>
  <si>
    <t>姉﨑　礼菜</t>
  </si>
  <si>
    <t>晴山　創</t>
  </si>
  <si>
    <t>永山　瑞希</t>
  </si>
  <si>
    <t>廣瀬　侑菜</t>
  </si>
  <si>
    <t>大山　つぐみ</t>
  </si>
  <si>
    <t>石澤　菜々子</t>
  </si>
  <si>
    <t>和崎　美津穂</t>
  </si>
  <si>
    <t>立山　りえこ</t>
  </si>
  <si>
    <t>岡部　真弓</t>
  </si>
  <si>
    <t>髙坂　智恵子</t>
  </si>
  <si>
    <t>小澤　恭子</t>
  </si>
  <si>
    <t>高桑　真美子</t>
  </si>
  <si>
    <t>大沼　右子</t>
  </si>
  <si>
    <t>山田　由美</t>
  </si>
  <si>
    <t>佐久間　静香</t>
  </si>
  <si>
    <t>畠中　郁</t>
  </si>
  <si>
    <t>加藤　晃世</t>
  </si>
  <si>
    <t>京都　理沙</t>
  </si>
  <si>
    <t>市川　真由美</t>
  </si>
  <si>
    <t>西村　英人</t>
  </si>
  <si>
    <t>宮田　佳奈</t>
  </si>
  <si>
    <t>日髙　利章</t>
  </si>
  <si>
    <t>柳田　未希</t>
  </si>
  <si>
    <t>中村　瑞穂</t>
  </si>
  <si>
    <t>佐野　文哉</t>
  </si>
  <si>
    <t>小池　愛美</t>
  </si>
  <si>
    <t>柿木　成美</t>
  </si>
  <si>
    <t>富塚　優香</t>
  </si>
  <si>
    <t>長嶋　友香</t>
  </si>
  <si>
    <t>茅島　錦</t>
  </si>
  <si>
    <t>寺島　桃子</t>
  </si>
  <si>
    <t>伊藤　舞</t>
  </si>
  <si>
    <t>大村　愛</t>
  </si>
  <si>
    <t>鈴木　茉莉花</t>
  </si>
  <si>
    <t>川田　弘子</t>
  </si>
  <si>
    <t>鈴木　亜矢子</t>
  </si>
  <si>
    <t>小関　幸重</t>
  </si>
  <si>
    <t>松木　悠</t>
  </si>
  <si>
    <t>佐々木　真由</t>
  </si>
  <si>
    <t>増澤　鉄己</t>
  </si>
  <si>
    <t>村上　祥子</t>
  </si>
  <si>
    <t>山内　享子</t>
  </si>
  <si>
    <t>齋藤　未妃</t>
  </si>
  <si>
    <t>長田　智子</t>
  </si>
  <si>
    <t>葛西　未央</t>
  </si>
  <si>
    <t>佐藤　絵里</t>
  </si>
  <si>
    <t>鈴木　美由紀</t>
  </si>
  <si>
    <t>岡部　亜喜子</t>
  </si>
  <si>
    <t>本田　清悟</t>
  </si>
  <si>
    <t>荒木　成美</t>
  </si>
  <si>
    <t>福島　しおり</t>
  </si>
  <si>
    <t>道上　葉月</t>
  </si>
  <si>
    <t>河村　竜登志</t>
  </si>
  <si>
    <t>清田　紗矢</t>
  </si>
  <si>
    <t>森　香</t>
  </si>
  <si>
    <t>手塚　麻央</t>
  </si>
  <si>
    <t>山下　珠玖</t>
  </si>
  <si>
    <t>松本　明優</t>
  </si>
  <si>
    <t>永井　裕子</t>
  </si>
  <si>
    <t>中村　沙織</t>
  </si>
  <si>
    <t>田端　愛子</t>
  </si>
  <si>
    <t>石井　茜</t>
  </si>
  <si>
    <t>大瀧　海美</t>
  </si>
  <si>
    <t>柴田　杏真希</t>
  </si>
  <si>
    <t>齊木　崚介</t>
  </si>
  <si>
    <t>石井　未来</t>
  </si>
  <si>
    <t>神谷　芽依</t>
  </si>
  <si>
    <t>小田切　愛</t>
  </si>
  <si>
    <t>磯貝　梨々香</t>
  </si>
  <si>
    <t>荻野　満里奈</t>
  </si>
  <si>
    <t>禹　力予</t>
  </si>
  <si>
    <t>菅野　美帆</t>
  </si>
  <si>
    <t>牧田　真緒</t>
  </si>
  <si>
    <t>水落　裕子</t>
  </si>
  <si>
    <t>井上　としこ</t>
  </si>
  <si>
    <t>星　祥子</t>
  </si>
  <si>
    <t>原林　千恵</t>
  </si>
  <si>
    <t>宮永　理絵</t>
  </si>
  <si>
    <t>新村　智子</t>
  </si>
  <si>
    <t>坂本　一矢</t>
  </si>
  <si>
    <t>堀米　真梨子</t>
  </si>
  <si>
    <t>東谷　由美香</t>
  </si>
  <si>
    <t>阿部　佳子</t>
  </si>
  <si>
    <t>松本　京子</t>
  </si>
  <si>
    <t>熊川　直子</t>
  </si>
  <si>
    <t>谷　智子</t>
  </si>
  <si>
    <t>政　理佳子</t>
  </si>
  <si>
    <t>青木　佳代</t>
  </si>
  <si>
    <t>髙月　麻彩</t>
  </si>
  <si>
    <t>千々松　淳</t>
  </si>
  <si>
    <t>鈴木　真理子</t>
  </si>
  <si>
    <t>外崎　留美子</t>
  </si>
  <si>
    <t>田中　友和</t>
  </si>
  <si>
    <t>光井　裕之</t>
  </si>
  <si>
    <t>田口　裕太</t>
  </si>
  <si>
    <t>林　志保</t>
  </si>
  <si>
    <t>佐々木　博之</t>
  </si>
  <si>
    <t>荻窪　紫</t>
  </si>
  <si>
    <t>有村　弘子</t>
  </si>
  <si>
    <t>戸和　由美子</t>
  </si>
  <si>
    <t>草島　照美</t>
  </si>
  <si>
    <t>野尻　恭代</t>
  </si>
  <si>
    <t>甲斐　東悟</t>
  </si>
  <si>
    <t>山川　久栄</t>
  </si>
  <si>
    <t>齋藤　由香里</t>
  </si>
  <si>
    <t>唐橋　美香</t>
  </si>
  <si>
    <t>駒野　美子</t>
  </si>
  <si>
    <t>篠崎　綾子</t>
  </si>
  <si>
    <t>江口　成美</t>
  </si>
  <si>
    <t>井上　奈美</t>
  </si>
  <si>
    <t>桐生　史江</t>
  </si>
  <si>
    <t>吉田　幸子</t>
  </si>
  <si>
    <t>長谷部　ゆかり</t>
  </si>
  <si>
    <t>峯　浩太郎</t>
  </si>
  <si>
    <t>井上　裕通</t>
  </si>
  <si>
    <t>守谷　千楓音</t>
  </si>
  <si>
    <t>都丸　尚士</t>
  </si>
  <si>
    <t>忽滑谷　朋和</t>
  </si>
  <si>
    <t>廣瀬　太輔</t>
  </si>
  <si>
    <t>泉谷　千景</t>
  </si>
  <si>
    <t>齋藤　典子</t>
  </si>
  <si>
    <t>會澤　絢美</t>
  </si>
  <si>
    <t>布田　強</t>
  </si>
  <si>
    <t>岩谷　佳汰</t>
  </si>
  <si>
    <t>鈴木　陽子</t>
  </si>
  <si>
    <t>阪本　裕美子</t>
  </si>
  <si>
    <t>栁瀬　裕登</t>
  </si>
  <si>
    <t>久保井　菜摘</t>
  </si>
  <si>
    <t>佐藤　未侑</t>
  </si>
  <si>
    <t>中西　貴子</t>
  </si>
  <si>
    <t>吉森　みづ菜</t>
  </si>
  <si>
    <t>布村　優季</t>
  </si>
  <si>
    <t>細谷　幸一</t>
  </si>
  <si>
    <t>野神　康嗣</t>
  </si>
  <si>
    <t>佐々木　健吾</t>
  </si>
  <si>
    <t>滝本　祐樹</t>
  </si>
  <si>
    <t>米川　健一</t>
  </si>
  <si>
    <t>小宮　智宏</t>
  </si>
  <si>
    <t>飯田　健</t>
  </si>
  <si>
    <t>田中　恵理</t>
  </si>
  <si>
    <t>藤井　志郎</t>
  </si>
  <si>
    <t>小山　浩明</t>
  </si>
  <si>
    <t>清水　貴仁</t>
  </si>
  <si>
    <t>松下　敦子</t>
  </si>
  <si>
    <t>鈴木　孝明</t>
  </si>
  <si>
    <t>岡﨑　亮祐</t>
  </si>
  <si>
    <t>西村　雄希</t>
  </si>
  <si>
    <t>秋元　梨江</t>
  </si>
  <si>
    <t>田仲　舞海</t>
  </si>
  <si>
    <t>田中　潔</t>
  </si>
  <si>
    <t>齋藤　伸行</t>
  </si>
  <si>
    <t>桑原　雅樹</t>
  </si>
  <si>
    <t>松田　英莉子</t>
  </si>
  <si>
    <t>串田　早</t>
  </si>
  <si>
    <t>小松　健二</t>
  </si>
  <si>
    <t>齋藤　啓次郎</t>
  </si>
  <si>
    <t>小倉　未緒</t>
  </si>
  <si>
    <t>吉田　明日香</t>
  </si>
  <si>
    <t>吉武　朋実</t>
  </si>
  <si>
    <t>渡邊　志貴乃</t>
  </si>
  <si>
    <t>阿部　康兵</t>
  </si>
  <si>
    <t>高橋　健人</t>
  </si>
  <si>
    <t>伊藤　健</t>
  </si>
  <si>
    <t>荒井　祐美</t>
  </si>
  <si>
    <t>本田　崇晃</t>
  </si>
  <si>
    <t>尾曲　祐美</t>
  </si>
  <si>
    <t>岩田　啓</t>
  </si>
  <si>
    <t>宮澤　沙世</t>
  </si>
  <si>
    <t>吉本　昇</t>
  </si>
  <si>
    <t>秋山　晶子</t>
  </si>
  <si>
    <t>関　琢也</t>
  </si>
  <si>
    <t>速水　浩己</t>
  </si>
  <si>
    <t>日笠山　恵</t>
  </si>
  <si>
    <t>仲家　朋香</t>
  </si>
  <si>
    <t>上倉　裕紀</t>
  </si>
  <si>
    <t>大渕　美紀</t>
  </si>
  <si>
    <t>品田　都子</t>
  </si>
  <si>
    <t>小粂　亜紀</t>
  </si>
  <si>
    <t>井上　多満美</t>
  </si>
  <si>
    <t>増山　法子</t>
  </si>
  <si>
    <t>飯原　みどり</t>
  </si>
  <si>
    <t>大場　真紀子</t>
  </si>
  <si>
    <t>青木　美和</t>
  </si>
  <si>
    <t>井上　美和</t>
  </si>
  <si>
    <t>諏訪部　美里</t>
  </si>
  <si>
    <t>二本木　苑子</t>
  </si>
  <si>
    <t>木村　優香</t>
  </si>
  <si>
    <t>川村　凪砂</t>
  </si>
  <si>
    <t>荒井　房子</t>
  </si>
  <si>
    <t>花澤　秀道</t>
  </si>
  <si>
    <t>井上　奈緒</t>
  </si>
  <si>
    <t>久保　純</t>
  </si>
  <si>
    <t>和田　智明</t>
  </si>
  <si>
    <t>星　美宇</t>
  </si>
  <si>
    <t>永瀬　利絵</t>
  </si>
  <si>
    <t>所属</t>
    <rPh sb="0" eb="2">
      <t>ショゾク</t>
    </rPh>
    <phoneticPr fontId="2"/>
  </si>
  <si>
    <t>診療部</t>
  </si>
  <si>
    <t>臨床検査室</t>
  </si>
  <si>
    <t>放射線室</t>
  </si>
  <si>
    <t>リハビリテーション室</t>
  </si>
  <si>
    <t>薬局</t>
  </si>
  <si>
    <t>栄養室</t>
  </si>
  <si>
    <t>臨床工学室</t>
  </si>
  <si>
    <t>看護部</t>
  </si>
  <si>
    <t>ＩＣＵ・ＣＣＵ</t>
  </si>
  <si>
    <t>６階Ｃ病棟</t>
  </si>
  <si>
    <t>６階Ａ病棟</t>
  </si>
  <si>
    <t>６階Ｂ病棟</t>
  </si>
  <si>
    <t>７階Ａ病棟</t>
  </si>
  <si>
    <t>７階Ｂ病棟</t>
  </si>
  <si>
    <t>８階Ａ病棟</t>
  </si>
  <si>
    <t>８階Ｂ病棟</t>
  </si>
  <si>
    <t>４階Ｃ病棟</t>
  </si>
  <si>
    <t>ＮＩＣＵ</t>
  </si>
  <si>
    <t>５階Ｃ病棟</t>
  </si>
  <si>
    <t>７階Ｃ病棟</t>
  </si>
  <si>
    <t>８階Ｃ病棟</t>
  </si>
  <si>
    <t>救急病棟</t>
  </si>
  <si>
    <t>救急ＩＣＵ・ＣＣＵ</t>
  </si>
  <si>
    <t>救急外来</t>
  </si>
  <si>
    <t>手術室</t>
  </si>
  <si>
    <t>外来</t>
  </si>
  <si>
    <t>内視鏡センター</t>
  </si>
  <si>
    <t>看護部放射線</t>
  </si>
  <si>
    <t>血液浄化センター</t>
  </si>
  <si>
    <t>緩和ケアセンター</t>
  </si>
  <si>
    <t>看護部事務室</t>
  </si>
  <si>
    <t>市民病院事務局</t>
  </si>
  <si>
    <t>病院総務課</t>
  </si>
  <si>
    <t>医事課</t>
  </si>
  <si>
    <t>医療安全管理室</t>
  </si>
  <si>
    <t>感染対策室</t>
  </si>
  <si>
    <t>患者総合支援センター</t>
  </si>
  <si>
    <t>救急外科</t>
  </si>
  <si>
    <t>救急科</t>
  </si>
  <si>
    <t>小児科</t>
  </si>
  <si>
    <t>小児救急科</t>
  </si>
  <si>
    <t>循環器内科</t>
  </si>
  <si>
    <t>呼吸器内科</t>
  </si>
  <si>
    <t>消化器内科</t>
  </si>
  <si>
    <t>糖尿病・内分泌内科</t>
  </si>
  <si>
    <t>腎臓内科</t>
  </si>
  <si>
    <t>精神科</t>
  </si>
  <si>
    <t>脳神経内科</t>
  </si>
  <si>
    <t>血液内科</t>
  </si>
  <si>
    <t>リウマチ科</t>
  </si>
  <si>
    <t>皮膚科</t>
  </si>
  <si>
    <t>外科</t>
  </si>
  <si>
    <t>消化器外科</t>
  </si>
  <si>
    <t>乳腺外科</t>
  </si>
  <si>
    <t>呼吸器外科</t>
  </si>
  <si>
    <t>心臓血管外科</t>
  </si>
  <si>
    <t>脳神経外科</t>
  </si>
  <si>
    <t>整形外科</t>
  </si>
  <si>
    <t>泌尿器科</t>
  </si>
  <si>
    <t>腎臓移植外科</t>
  </si>
  <si>
    <t>眼科</t>
  </si>
  <si>
    <t>耳鼻咽喉科</t>
  </si>
  <si>
    <t>形成外科</t>
  </si>
  <si>
    <t>歯科口腔外科</t>
  </si>
  <si>
    <t>産婦人科</t>
  </si>
  <si>
    <t>病理診断科</t>
  </si>
  <si>
    <t>放射線治療科</t>
  </si>
  <si>
    <t>放射線診断科</t>
  </si>
  <si>
    <t>リハビリテーション科</t>
  </si>
  <si>
    <t>麻酔科</t>
  </si>
  <si>
    <t>緩和ケア科</t>
  </si>
  <si>
    <t>臨床検査科</t>
  </si>
  <si>
    <t>会計年度フル</t>
    <rPh sb="0" eb="2">
      <t>カイケイ</t>
    </rPh>
    <rPh sb="2" eb="4">
      <t>ネンド</t>
    </rPh>
    <phoneticPr fontId="1"/>
  </si>
  <si>
    <t>会計年度フル</t>
    <rPh sb="0" eb="4">
      <t>カイケイネンド</t>
    </rPh>
    <phoneticPr fontId="1"/>
  </si>
  <si>
    <t>化学療法センター</t>
    <rPh sb="0" eb="4">
      <t>カガクリョウホウ</t>
    </rPh>
    <phoneticPr fontId="1"/>
  </si>
  <si>
    <t>内視鏡センター</t>
    <rPh sb="0" eb="3">
      <t>ナイシキョウ</t>
    </rPh>
    <phoneticPr fontId="1"/>
  </si>
  <si>
    <t>【R7年末調整　①扶養控除等申告用　貼付用シート】</t>
    <rPh sb="3" eb="7">
      <t>ネンマツチョウセイ</t>
    </rPh>
    <rPh sb="9" eb="11">
      <t>フヨウ</t>
    </rPh>
    <rPh sb="11" eb="13">
      <t>コウジョ</t>
    </rPh>
    <rPh sb="13" eb="14">
      <t>トウ</t>
    </rPh>
    <rPh sb="14" eb="16">
      <t>シンコク</t>
    </rPh>
    <rPh sb="16" eb="17">
      <t>ヨウ</t>
    </rPh>
    <rPh sb="18" eb="20">
      <t>ハリツ</t>
    </rPh>
    <rPh sb="20" eb="2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</si>
</sst>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b/>
      <sz val="11"/>
      <color theme="1"/>
      <name val="Yu Gothic"/>
      <family val="3"/>
      <charset val="128"/>
      <scheme val="minor"/>
    </font>
    <font>
      <b/>
      <sz val="18"/>
      <color theme="1"/>
      <name val="Yu Gothic"/>
      <family val="3"/>
      <charset val="128"/>
      <scheme val="minor"/>
    </font>
    <font>
      <b/>
      <sz val="12"/>
      <color theme="1"/>
      <name val="Yu Gothic"/>
      <family val="3"/>
      <charset val="128"/>
      <scheme val="minor"/>
    </font>
    <font>
      <b/>
      <sz val="16"/>
      <color theme="1"/>
      <name val="Yu Gothic"/>
      <family val="3"/>
      <charset val="128"/>
      <scheme val="minor"/>
    </font>
    <font>
      <sz val="10"/>
      <color theme="1"/>
      <name val="Yu Gothic"/>
      <family val="3"/>
      <charset val="128"/>
      <scheme val="minor"/>
    </font>
    <font>
      <b/>
      <u/>
      <sz val="11"/>
      <color theme="1"/>
      <name val="Yu Gothic"/>
      <family val="3"/>
      <charset val="128"/>
      <scheme val="minor"/>
    </font>
    <font>
      <sz val="9"/>
      <color theme="1"/>
      <name val="Yu Gothic"/>
      <family val="3"/>
      <charset val="128"/>
      <scheme val="minor"/>
    </font>
    <font>
      <sz val="8"/>
      <color theme="1"/>
      <name val="Yu Gothic"/>
      <family val="3"/>
      <charset val="128"/>
      <scheme val="minor"/>
    </font>
    <font>
      <u/>
      <sz val="11"/>
      <color theme="10"/>
      <name val="Yu Gothic"/>
      <family val="2"/>
      <scheme val="minor"/>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Dashed">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Dashed">
        <color auto="1"/>
      </top>
      <bottom/>
      <diagonal/>
    </border>
    <border>
      <left/>
      <right style="hair">
        <color auto="1"/>
      </right>
      <top style="mediumDashed">
        <color auto="1"/>
      </top>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0" fontId="0" fillId="0" borderId="0" xfId="0" applyBorder="1"/>
    <xf numFmtId="0" fontId="0" fillId="0" borderId="0" xfId="0" applyAlignment="1">
      <alignment horizontal="left"/>
    </xf>
    <xf numFmtId="0" fontId="4" fillId="0" borderId="0" xfId="0" applyFont="1" applyAlignment="1">
      <alignment horizontal="left"/>
    </xf>
    <xf numFmtId="0" fontId="0" fillId="0" borderId="6" xfId="0" applyBorder="1"/>
    <xf numFmtId="0" fontId="0" fillId="0" borderId="0" xfId="0" applyFill="1" applyBorder="1"/>
    <xf numFmtId="0" fontId="6" fillId="0" borderId="0" xfId="0" applyFont="1" applyBorder="1" applyAlignment="1"/>
    <xf numFmtId="0" fontId="2" fillId="0" borderId="0" xfId="0" applyFont="1" applyBorder="1"/>
    <xf numFmtId="0" fontId="8" fillId="0" borderId="0"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9" fillId="0" borderId="0" xfId="0" applyFont="1" applyBorder="1"/>
    <xf numFmtId="0" fontId="10" fillId="0" borderId="0" xfId="1" applyFill="1" applyBorder="1"/>
    <xf numFmtId="0" fontId="4"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0" borderId="2"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381000</xdr:colOff>
      <xdr:row>29</xdr:row>
      <xdr:rowOff>85725</xdr:rowOff>
    </xdr:from>
    <xdr:to>
      <xdr:col>15</xdr:col>
      <xdr:colOff>409575</xdr:colOff>
      <xdr:row>33</xdr:row>
      <xdr:rowOff>19051</xdr:rowOff>
    </xdr:to>
    <xdr:pic>
      <xdr:nvPicPr>
        <xdr:cNvPr id="2" name="図 1">
          <a:extLst>
            <a:ext uri="{FF2B5EF4-FFF2-40B4-BE49-F238E27FC236}">
              <a16:creationId xmlns:a16="http://schemas.microsoft.com/office/drawing/2014/main" id="{DBD396C5-AE67-42CC-8D90-8E6F1D90306C}"/>
            </a:ext>
          </a:extLst>
        </xdr:cNvPr>
        <xdr:cNvPicPr>
          <a:picLocks noChangeAspect="1"/>
        </xdr:cNvPicPr>
      </xdr:nvPicPr>
      <xdr:blipFill>
        <a:blip xmlns:r="http://schemas.openxmlformats.org/officeDocument/2006/relationships" r:embed="rId1"/>
        <a:stretch>
          <a:fillRect/>
        </a:stretch>
      </xdr:blipFill>
      <xdr:spPr>
        <a:xfrm>
          <a:off x="5657850" y="7096125"/>
          <a:ext cx="885825" cy="885825"/>
        </a:xfrm>
        <a:prstGeom prst="rect">
          <a:avLst/>
        </a:prstGeom>
      </xdr:spPr>
    </xdr:pic>
    <xdr:clientData/>
  </xdr:twoCellAnchor>
  <xdr:twoCellAnchor>
    <xdr:from>
      <xdr:col>11</xdr:col>
      <xdr:colOff>295835</xdr:colOff>
      <xdr:row>2</xdr:row>
      <xdr:rowOff>116541</xdr:rowOff>
    </xdr:from>
    <xdr:to>
      <xdr:col>16</xdr:col>
      <xdr:colOff>277906</xdr:colOff>
      <xdr:row>5</xdr:row>
      <xdr:rowOff>251012</xdr:rowOff>
    </xdr:to>
    <xdr:sp macro="" textlink="">
      <xdr:nvSpPr>
        <xdr:cNvPr id="4" name="吹き出し: 四角形 3">
          <a:extLst>
            <a:ext uri="{FF2B5EF4-FFF2-40B4-BE49-F238E27FC236}">
              <a16:creationId xmlns:a16="http://schemas.microsoft.com/office/drawing/2014/main" id="{8349C7D2-3D78-4DEF-A97E-C9F0D08C191C}"/>
            </a:ext>
          </a:extLst>
        </xdr:cNvPr>
        <xdr:cNvSpPr/>
      </xdr:nvSpPr>
      <xdr:spPr>
        <a:xfrm>
          <a:off x="4724400" y="681317"/>
          <a:ext cx="2133600" cy="797860"/>
        </a:xfrm>
        <a:prstGeom prst="wedgeRectCallout">
          <a:avLst>
            <a:gd name="adj1" fmla="val -60748"/>
            <a:gd name="adj2" fmla="val -3210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職員番号のみ入力</a:t>
          </a:r>
          <a:endParaRPr kumimoji="1" lang="en-US" altLang="ja-JP" sz="1600"/>
        </a:p>
        <a:p>
          <a:pPr algn="l"/>
          <a:r>
            <a:rPr kumimoji="1" lang="ja-JP" altLang="en-US" sz="1600"/>
            <a:t>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ta.go.jp/publication/pamph/gensen/nencho2025/pdf/nencho_al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17DD-FD73-496B-B755-FDB945C762D3}">
  <dimension ref="A1:Q71"/>
  <sheetViews>
    <sheetView tabSelected="1" view="pageBreakPreview" zoomScale="85" zoomScaleNormal="100" zoomScaleSheetLayoutView="85" workbookViewId="0">
      <selection activeCell="A3" sqref="A3"/>
    </sheetView>
  </sheetViews>
  <sheetFormatPr defaultColWidth="5.625" defaultRowHeight="18.75"/>
  <cols>
    <col min="1" max="1" width="1.75" customWidth="1"/>
  </cols>
  <sheetData>
    <row r="1" spans="1:17">
      <c r="B1" s="1"/>
      <c r="C1" s="1"/>
      <c r="D1" s="1"/>
      <c r="E1" s="1"/>
      <c r="F1" s="1"/>
      <c r="G1" s="1"/>
      <c r="H1" s="1"/>
      <c r="I1" s="1"/>
      <c r="J1" s="1"/>
      <c r="K1" s="1"/>
      <c r="L1" s="1"/>
      <c r="M1" s="1"/>
      <c r="N1" s="1"/>
      <c r="O1" s="1"/>
      <c r="P1" s="1"/>
    </row>
    <row r="2" spans="1:17" ht="25.5">
      <c r="A2" s="19" t="s">
        <v>1112</v>
      </c>
      <c r="B2" s="19"/>
      <c r="C2" s="19"/>
      <c r="D2" s="19"/>
      <c r="E2" s="19"/>
      <c r="F2" s="19"/>
      <c r="G2" s="19"/>
      <c r="H2" s="19"/>
      <c r="I2" s="19"/>
      <c r="J2" s="19"/>
      <c r="K2" s="19"/>
      <c r="L2" s="19"/>
      <c r="M2" s="19"/>
      <c r="N2" s="19"/>
      <c r="O2" s="19"/>
      <c r="P2" s="19"/>
    </row>
    <row r="3" spans="1:17" ht="9.75" customHeight="1" thickBot="1"/>
    <row r="4" spans="1:17" ht="21" customHeight="1" thickBot="1">
      <c r="B4" s="20" t="s">
        <v>0</v>
      </c>
      <c r="C4" s="21"/>
      <c r="D4" s="27"/>
      <c r="E4" s="28"/>
      <c r="F4" s="28"/>
      <c r="G4" s="28"/>
      <c r="H4" s="28"/>
      <c r="I4" s="28"/>
      <c r="J4" s="28"/>
      <c r="K4" s="29"/>
      <c r="L4" s="1"/>
      <c r="M4" s="1"/>
      <c r="N4" s="1"/>
      <c r="O4" s="1"/>
      <c r="P4" s="1"/>
    </row>
    <row r="5" spans="1:17" ht="21" customHeight="1" thickBot="1">
      <c r="B5" s="22" t="s">
        <v>2</v>
      </c>
      <c r="C5" s="23"/>
      <c r="D5" s="22" t="e">
        <f>VLOOKUP(D4,Sheet1!$A$2:$D$1015,2,FALSE)</f>
        <v>#N/A</v>
      </c>
      <c r="E5" s="30"/>
      <c r="F5" s="30"/>
      <c r="G5" s="30"/>
      <c r="H5" s="30"/>
      <c r="I5" s="30"/>
      <c r="J5" s="30"/>
      <c r="K5" s="23"/>
      <c r="L5" s="1"/>
      <c r="M5" s="1"/>
      <c r="N5" s="1"/>
      <c r="O5" s="1"/>
      <c r="P5" s="1"/>
    </row>
    <row r="6" spans="1:17" ht="21" customHeight="1" thickBot="1">
      <c r="B6" s="22" t="s">
        <v>1</v>
      </c>
      <c r="C6" s="23"/>
      <c r="D6" s="31" t="e">
        <f>VLOOKUP(D4,Sheet1!$A$2:$D$1015,3,FALSE)</f>
        <v>#N/A</v>
      </c>
      <c r="E6" s="32"/>
      <c r="F6" s="32"/>
      <c r="G6" s="32"/>
      <c r="H6" s="22" t="e">
        <f>IF(VLOOKUP(D4,Sheet1!$A$2:$D$1015,4,FALSE)=0,"",VLOOKUP(D4,Sheet1!$A$2:$D$1015,4,FALSE))</f>
        <v>#N/A</v>
      </c>
      <c r="I6" s="30"/>
      <c r="J6" s="30"/>
      <c r="K6" s="23"/>
      <c r="L6" s="1"/>
      <c r="M6" s="1"/>
      <c r="N6" s="1"/>
      <c r="O6" s="1"/>
      <c r="P6" s="1"/>
    </row>
    <row r="7" spans="1:17" ht="10.5" customHeight="1" thickBot="1">
      <c r="A7" s="2"/>
      <c r="B7" s="2"/>
      <c r="C7" s="2"/>
      <c r="D7" s="2"/>
      <c r="E7" s="2"/>
      <c r="F7" s="2"/>
      <c r="G7" s="2"/>
      <c r="H7" s="2"/>
      <c r="I7" s="2"/>
      <c r="J7" s="2"/>
      <c r="K7" s="2"/>
      <c r="L7" s="2"/>
      <c r="M7" s="2"/>
      <c r="N7" s="2"/>
      <c r="O7" s="2"/>
      <c r="P7" s="2"/>
      <c r="Q7" s="2"/>
    </row>
    <row r="8" spans="1:17">
      <c r="A8" s="14"/>
      <c r="B8" s="4"/>
      <c r="C8" s="4"/>
      <c r="D8" s="4"/>
      <c r="E8" s="4"/>
      <c r="F8" s="4"/>
      <c r="G8" s="4"/>
      <c r="H8" s="4"/>
      <c r="I8" s="4"/>
      <c r="J8" s="4"/>
      <c r="K8" s="4"/>
      <c r="L8" s="4"/>
      <c r="M8" s="4"/>
      <c r="N8" s="4"/>
      <c r="O8" s="4"/>
      <c r="P8" s="4"/>
      <c r="Q8" s="15"/>
    </row>
    <row r="9" spans="1:17" ht="35.25" customHeight="1">
      <c r="A9" s="24" t="s">
        <v>3</v>
      </c>
      <c r="B9" s="25"/>
      <c r="C9" s="25"/>
      <c r="D9" s="25"/>
      <c r="E9" s="25"/>
      <c r="F9" s="25"/>
      <c r="G9" s="25"/>
      <c r="H9" s="25"/>
      <c r="I9" s="25"/>
      <c r="J9" s="25"/>
      <c r="K9" s="25"/>
      <c r="L9" s="25"/>
      <c r="M9" s="25"/>
      <c r="N9" s="25"/>
      <c r="O9" s="25"/>
      <c r="P9" s="25"/>
      <c r="Q9" s="26"/>
    </row>
    <row r="10" spans="1:17">
      <c r="A10" s="9"/>
      <c r="B10" s="1"/>
      <c r="C10" s="1"/>
      <c r="D10" s="1"/>
      <c r="E10" s="1"/>
      <c r="F10" s="1"/>
      <c r="G10" s="6" t="s">
        <v>7</v>
      </c>
      <c r="H10" s="1"/>
      <c r="I10" s="1"/>
      <c r="J10" s="1"/>
      <c r="K10" s="1"/>
      <c r="L10" s="1"/>
      <c r="M10" s="1"/>
      <c r="N10" s="1"/>
      <c r="O10" s="1"/>
      <c r="P10" s="1"/>
      <c r="Q10" s="10"/>
    </row>
    <row r="11" spans="1:17">
      <c r="A11" s="9"/>
      <c r="B11" s="1"/>
      <c r="C11" s="1"/>
      <c r="D11" s="1"/>
      <c r="E11" s="1"/>
      <c r="F11" s="1"/>
      <c r="G11" s="6"/>
      <c r="H11" s="1"/>
      <c r="I11" s="1"/>
      <c r="J11" s="1"/>
      <c r="K11" s="1"/>
      <c r="L11" s="1"/>
      <c r="M11" s="1"/>
      <c r="N11" s="1"/>
      <c r="O11" s="1"/>
      <c r="P11" s="1"/>
      <c r="Q11" s="10"/>
    </row>
    <row r="12" spans="1:17">
      <c r="A12" s="9"/>
      <c r="B12" s="1"/>
      <c r="C12" s="1" t="s">
        <v>4</v>
      </c>
      <c r="D12" s="1"/>
      <c r="E12" s="1"/>
      <c r="F12" s="1"/>
      <c r="G12" s="1"/>
      <c r="H12" s="1"/>
      <c r="I12" s="1"/>
      <c r="J12" s="1"/>
      <c r="K12" s="1"/>
      <c r="L12" s="1"/>
      <c r="M12" s="1"/>
      <c r="N12" s="1"/>
      <c r="O12" s="1"/>
      <c r="P12" s="1"/>
      <c r="Q12" s="10"/>
    </row>
    <row r="13" spans="1:17">
      <c r="A13" s="9"/>
      <c r="B13" s="1"/>
      <c r="C13" s="1" t="s">
        <v>5</v>
      </c>
      <c r="D13" s="1"/>
      <c r="E13" s="1"/>
      <c r="F13" s="1"/>
      <c r="G13" s="1"/>
      <c r="H13" s="1"/>
      <c r="I13" s="1"/>
      <c r="J13" s="1"/>
      <c r="K13" s="1"/>
      <c r="L13" s="1"/>
      <c r="M13" s="1"/>
      <c r="N13" s="1"/>
      <c r="O13" s="1"/>
      <c r="P13" s="1"/>
      <c r="Q13" s="10"/>
    </row>
    <row r="14" spans="1:17">
      <c r="A14" s="9"/>
      <c r="B14" s="1"/>
      <c r="C14" s="7" t="s">
        <v>6</v>
      </c>
      <c r="D14" s="1"/>
      <c r="E14" s="1"/>
      <c r="F14" s="1"/>
      <c r="G14" s="1"/>
      <c r="H14" s="1"/>
      <c r="I14" s="1"/>
      <c r="J14" s="1"/>
      <c r="K14" s="1"/>
      <c r="L14" s="1"/>
      <c r="M14" s="1"/>
      <c r="N14" s="1"/>
      <c r="O14" s="1"/>
      <c r="P14" s="1"/>
      <c r="Q14" s="10"/>
    </row>
    <row r="15" spans="1:17">
      <c r="A15" s="9"/>
      <c r="B15" s="1"/>
      <c r="D15" s="5" t="s">
        <v>9</v>
      </c>
      <c r="E15" s="1"/>
      <c r="F15" s="1"/>
      <c r="G15" s="1"/>
      <c r="H15" s="1"/>
      <c r="I15" s="1"/>
      <c r="J15" s="1"/>
      <c r="K15" s="1"/>
      <c r="L15" s="1"/>
      <c r="M15" s="1"/>
      <c r="N15" s="1"/>
      <c r="O15" s="1"/>
      <c r="P15" s="1"/>
      <c r="Q15" s="10"/>
    </row>
    <row r="16" spans="1:17">
      <c r="A16" s="9"/>
      <c r="B16" s="1"/>
      <c r="C16" s="5"/>
      <c r="D16" s="1"/>
      <c r="E16" s="1"/>
      <c r="F16" s="1"/>
      <c r="G16" s="1"/>
      <c r="H16" s="1"/>
      <c r="I16" s="1"/>
      <c r="J16" s="1"/>
      <c r="K16" s="1"/>
      <c r="L16" s="1"/>
      <c r="M16" s="1"/>
      <c r="N16" s="1"/>
      <c r="O16" s="1"/>
      <c r="P16" s="1"/>
      <c r="Q16" s="10"/>
    </row>
    <row r="17" spans="1:17">
      <c r="A17" s="9"/>
      <c r="B17" s="1"/>
      <c r="C17" s="1"/>
      <c r="D17" s="1"/>
      <c r="E17" s="1"/>
      <c r="F17" s="1"/>
      <c r="G17" s="1"/>
      <c r="H17" s="1"/>
      <c r="I17" s="1"/>
      <c r="J17" s="1"/>
      <c r="K17" s="1"/>
      <c r="L17" s="1"/>
      <c r="M17" s="1"/>
      <c r="N17" s="1"/>
      <c r="O17" s="1"/>
      <c r="P17" s="1"/>
      <c r="Q17" s="10"/>
    </row>
    <row r="18" spans="1:17">
      <c r="A18" s="9"/>
      <c r="B18" s="1"/>
      <c r="C18" s="7" t="s">
        <v>8</v>
      </c>
      <c r="D18" s="1"/>
      <c r="E18" s="1"/>
      <c r="F18" s="1"/>
      <c r="G18" s="1"/>
      <c r="H18" s="1"/>
      <c r="I18" s="1"/>
      <c r="J18" s="1"/>
      <c r="K18" s="1"/>
      <c r="L18" s="1"/>
      <c r="M18" s="1"/>
      <c r="N18" s="1"/>
      <c r="O18" s="1"/>
      <c r="P18" s="1"/>
      <c r="Q18" s="10"/>
    </row>
    <row r="19" spans="1:17">
      <c r="A19" s="9"/>
      <c r="B19" s="1"/>
      <c r="C19" s="1"/>
      <c r="D19" s="5" t="s">
        <v>11</v>
      </c>
      <c r="E19" s="1"/>
      <c r="F19" s="1"/>
      <c r="G19" s="1"/>
      <c r="H19" s="1"/>
      <c r="I19" s="1"/>
      <c r="J19" s="1"/>
      <c r="K19" s="1"/>
      <c r="L19" s="1"/>
      <c r="M19" s="1"/>
      <c r="N19" s="1"/>
      <c r="O19" s="1"/>
      <c r="P19" s="1"/>
      <c r="Q19" s="10"/>
    </row>
    <row r="20" spans="1:17">
      <c r="A20" s="9"/>
      <c r="B20" s="1"/>
      <c r="C20" s="1"/>
      <c r="D20" s="16" t="s">
        <v>13</v>
      </c>
      <c r="E20" s="1"/>
      <c r="F20" s="1"/>
      <c r="G20" s="1"/>
      <c r="H20" s="1"/>
      <c r="I20" s="1"/>
      <c r="J20" s="1"/>
      <c r="K20" s="1"/>
      <c r="L20" s="1"/>
      <c r="M20" s="1"/>
      <c r="N20" s="1"/>
      <c r="O20" s="1"/>
      <c r="P20" s="1"/>
      <c r="Q20" s="10"/>
    </row>
    <row r="21" spans="1:17">
      <c r="A21" s="9"/>
      <c r="B21" s="1"/>
      <c r="C21" s="1"/>
      <c r="D21" s="16" t="s">
        <v>14</v>
      </c>
      <c r="E21" s="1"/>
      <c r="F21" s="1"/>
      <c r="G21" s="1"/>
      <c r="H21" s="1"/>
      <c r="I21" s="1"/>
      <c r="J21" s="1"/>
      <c r="K21" s="1"/>
      <c r="L21" s="1"/>
      <c r="M21" s="1"/>
      <c r="N21" s="1"/>
      <c r="O21" s="1"/>
      <c r="P21" s="1"/>
      <c r="Q21" s="10"/>
    </row>
    <row r="22" spans="1:17">
      <c r="A22" s="9"/>
      <c r="B22" s="1"/>
      <c r="C22" s="1"/>
      <c r="D22" s="1" t="s">
        <v>10</v>
      </c>
      <c r="E22" s="16"/>
      <c r="F22" s="1"/>
      <c r="G22" s="1"/>
      <c r="H22" s="1"/>
      <c r="I22" s="1"/>
      <c r="J22" s="1"/>
      <c r="K22" s="1"/>
      <c r="L22" s="1"/>
      <c r="M22" s="1"/>
      <c r="N22" s="1"/>
      <c r="O22" s="1"/>
      <c r="P22" s="1"/>
      <c r="Q22" s="10"/>
    </row>
    <row r="23" spans="1:17">
      <c r="A23" s="9"/>
      <c r="B23" s="1"/>
      <c r="C23" s="1"/>
      <c r="D23" s="1" t="s">
        <v>12</v>
      </c>
      <c r="E23" s="8"/>
      <c r="F23" s="1"/>
      <c r="G23" s="1"/>
      <c r="H23" s="1"/>
      <c r="I23" s="1"/>
      <c r="J23" s="1"/>
      <c r="K23" s="1"/>
      <c r="L23" s="1"/>
      <c r="M23" s="1"/>
      <c r="N23" s="1"/>
      <c r="O23" s="1"/>
      <c r="P23" s="1"/>
      <c r="Q23" s="10"/>
    </row>
    <row r="24" spans="1:17">
      <c r="A24" s="9"/>
      <c r="B24" s="1"/>
      <c r="C24" s="1"/>
      <c r="D24" s="1"/>
      <c r="E24" s="1"/>
      <c r="F24" s="1"/>
      <c r="G24" s="1"/>
      <c r="H24" s="1"/>
      <c r="I24" s="1"/>
      <c r="J24" s="1"/>
      <c r="K24" s="1"/>
      <c r="L24" s="1"/>
      <c r="M24" s="1"/>
      <c r="N24" s="1"/>
      <c r="O24" s="1"/>
      <c r="P24" s="1"/>
      <c r="Q24" s="10"/>
    </row>
    <row r="25" spans="1:17">
      <c r="A25" s="9"/>
      <c r="B25" s="1"/>
      <c r="C25" s="1"/>
      <c r="D25" s="5" t="s">
        <v>16</v>
      </c>
      <c r="E25" s="1"/>
      <c r="F25" s="1"/>
      <c r="G25" s="1"/>
      <c r="H25" s="1"/>
      <c r="I25" s="1"/>
      <c r="J25" s="1"/>
      <c r="K25" s="1"/>
      <c r="L25" s="1"/>
      <c r="M25" s="1"/>
      <c r="N25" s="1"/>
      <c r="O25" s="1"/>
      <c r="P25" s="1"/>
      <c r="Q25" s="10"/>
    </row>
    <row r="26" spans="1:17">
      <c r="A26" s="9"/>
      <c r="B26" s="1"/>
      <c r="C26" s="1"/>
      <c r="D26" s="5" t="s">
        <v>17</v>
      </c>
      <c r="E26" s="1"/>
      <c r="F26" s="1"/>
      <c r="G26" s="1"/>
      <c r="H26" s="1"/>
      <c r="I26" s="1"/>
      <c r="J26" s="1"/>
      <c r="K26" s="1"/>
      <c r="L26" s="1"/>
      <c r="M26" s="1"/>
      <c r="N26" s="1"/>
      <c r="O26" s="1"/>
      <c r="P26" s="1"/>
      <c r="Q26" s="10"/>
    </row>
    <row r="27" spans="1:17">
      <c r="A27" s="9"/>
      <c r="B27" s="1"/>
      <c r="C27" s="1"/>
      <c r="D27" s="5"/>
      <c r="E27" s="1"/>
      <c r="F27" s="1"/>
      <c r="G27" s="1"/>
      <c r="H27" s="1"/>
      <c r="I27" s="1"/>
      <c r="J27" s="1"/>
      <c r="K27" s="1"/>
      <c r="L27" s="1"/>
      <c r="M27" s="1"/>
      <c r="N27" s="1"/>
      <c r="O27" s="1"/>
      <c r="P27" s="1"/>
      <c r="Q27" s="10"/>
    </row>
    <row r="28" spans="1:17">
      <c r="A28" s="9"/>
      <c r="B28" s="1"/>
      <c r="C28" s="1"/>
      <c r="D28" s="5" t="s">
        <v>19</v>
      </c>
      <c r="E28" s="1"/>
      <c r="F28" s="1"/>
      <c r="G28" s="1"/>
      <c r="H28" s="1"/>
      <c r="I28" s="1"/>
      <c r="J28" s="1"/>
      <c r="K28" s="1"/>
      <c r="L28" s="1"/>
      <c r="M28" s="1"/>
      <c r="N28" s="1"/>
      <c r="O28" s="1"/>
      <c r="P28" s="1"/>
      <c r="Q28" s="10"/>
    </row>
    <row r="29" spans="1:17">
      <c r="A29" s="9"/>
      <c r="B29" s="1"/>
      <c r="C29" s="1"/>
      <c r="D29" s="17" t="s">
        <v>18</v>
      </c>
      <c r="E29" s="1"/>
      <c r="F29" s="1"/>
      <c r="G29" s="1"/>
      <c r="H29" s="1"/>
      <c r="I29" s="1"/>
      <c r="J29" s="1"/>
      <c r="K29" s="1"/>
      <c r="L29" s="1"/>
      <c r="M29" s="1"/>
      <c r="N29" s="1"/>
      <c r="O29" s="1"/>
      <c r="P29" s="1"/>
      <c r="Q29" s="10"/>
    </row>
    <row r="30" spans="1:17">
      <c r="A30" s="9"/>
      <c r="B30" s="1"/>
      <c r="C30" s="1"/>
      <c r="D30" s="1"/>
      <c r="E30" s="1"/>
      <c r="F30" s="1"/>
      <c r="G30" s="1"/>
      <c r="H30" s="1"/>
      <c r="I30" s="1"/>
      <c r="J30" s="1"/>
      <c r="K30" s="1"/>
      <c r="L30" s="1"/>
      <c r="M30" s="1"/>
      <c r="N30" s="1"/>
      <c r="O30" s="1"/>
      <c r="P30" s="1"/>
      <c r="Q30" s="10"/>
    </row>
    <row r="31" spans="1:17">
      <c r="A31" s="9"/>
      <c r="B31" s="1"/>
      <c r="C31" s="1"/>
      <c r="D31" s="1"/>
      <c r="E31" s="1"/>
      <c r="F31" s="1"/>
      <c r="G31" s="1"/>
      <c r="H31" s="1"/>
      <c r="I31" s="1"/>
      <c r="J31" s="1"/>
      <c r="K31" s="1"/>
      <c r="L31" s="1"/>
      <c r="M31" s="1"/>
      <c r="N31" s="1"/>
      <c r="O31" s="1"/>
      <c r="P31" s="1"/>
      <c r="Q31" s="10"/>
    </row>
    <row r="32" spans="1:17">
      <c r="A32" s="9"/>
      <c r="B32" s="1"/>
      <c r="C32" s="1"/>
      <c r="D32" s="1"/>
      <c r="E32" s="1"/>
      <c r="F32" s="1"/>
      <c r="G32" s="1"/>
      <c r="H32" s="1"/>
      <c r="I32" s="1"/>
      <c r="J32" s="1"/>
      <c r="K32" s="1"/>
      <c r="L32" s="1"/>
      <c r="M32" s="1"/>
      <c r="N32" s="1"/>
      <c r="O32" s="1"/>
      <c r="P32" s="1"/>
      <c r="Q32" s="10"/>
    </row>
    <row r="33" spans="1:17">
      <c r="A33" s="9"/>
      <c r="B33" s="1"/>
      <c r="C33" s="1"/>
      <c r="D33" s="1"/>
      <c r="E33" s="1"/>
      <c r="F33" s="1"/>
      <c r="G33" s="1"/>
      <c r="H33" s="1"/>
      <c r="I33" s="1"/>
      <c r="J33" s="1"/>
      <c r="K33" s="1"/>
      <c r="L33" s="1"/>
      <c r="M33" s="1"/>
      <c r="N33" s="1"/>
      <c r="O33" s="1"/>
      <c r="P33" s="1"/>
      <c r="Q33" s="10"/>
    </row>
    <row r="34" spans="1:17">
      <c r="A34" s="9"/>
      <c r="B34" s="1"/>
      <c r="C34" s="1"/>
      <c r="D34" s="1"/>
      <c r="E34" s="1"/>
      <c r="F34" s="1"/>
      <c r="G34" s="1"/>
      <c r="H34" s="1"/>
      <c r="I34" s="1"/>
      <c r="J34" s="1"/>
      <c r="K34" s="1"/>
      <c r="L34" s="1"/>
      <c r="M34" s="1"/>
      <c r="N34" s="1"/>
      <c r="O34" s="1"/>
      <c r="P34" s="1"/>
      <c r="Q34" s="10"/>
    </row>
    <row r="35" spans="1:17">
      <c r="A35" s="9"/>
      <c r="B35" s="1"/>
      <c r="C35" s="1"/>
      <c r="D35" s="1"/>
      <c r="E35" s="1"/>
      <c r="F35" s="1"/>
      <c r="G35" s="1"/>
      <c r="H35" s="1"/>
      <c r="I35" s="1"/>
      <c r="J35" s="1"/>
      <c r="K35" s="1"/>
      <c r="L35" s="1"/>
      <c r="M35" s="1"/>
      <c r="N35" s="1"/>
      <c r="O35" s="1"/>
      <c r="P35" s="1"/>
      <c r="Q35" s="10"/>
    </row>
    <row r="36" spans="1:17">
      <c r="A36" s="9"/>
      <c r="B36" s="1"/>
      <c r="C36" s="1"/>
      <c r="D36" s="1"/>
      <c r="E36" s="1"/>
      <c r="F36" s="1"/>
      <c r="G36" s="1"/>
      <c r="H36" s="1"/>
      <c r="I36" s="1"/>
      <c r="J36" s="1"/>
      <c r="K36" s="1"/>
      <c r="L36" s="1"/>
      <c r="M36" s="1"/>
      <c r="N36" s="1"/>
      <c r="O36" s="1"/>
      <c r="P36" s="1"/>
      <c r="Q36" s="10"/>
    </row>
    <row r="37" spans="1:17">
      <c r="A37" s="9"/>
      <c r="B37" s="1"/>
      <c r="C37" s="1"/>
      <c r="D37" s="1"/>
      <c r="E37" s="1"/>
      <c r="F37" s="1"/>
      <c r="G37" s="1"/>
      <c r="H37" s="1"/>
      <c r="I37" s="1"/>
      <c r="J37" s="1"/>
      <c r="K37" s="1"/>
      <c r="L37" s="1"/>
      <c r="M37" s="1"/>
      <c r="N37" s="1"/>
      <c r="O37" s="1"/>
      <c r="P37" s="1"/>
      <c r="Q37" s="10"/>
    </row>
    <row r="38" spans="1:17">
      <c r="A38" s="9"/>
      <c r="B38" s="1"/>
      <c r="C38" s="1"/>
      <c r="D38" s="1"/>
      <c r="E38" s="1"/>
      <c r="F38" s="1"/>
      <c r="G38" s="1"/>
      <c r="H38" s="1"/>
      <c r="I38" s="1"/>
      <c r="J38" s="1"/>
      <c r="K38" s="1"/>
      <c r="L38" s="1"/>
      <c r="M38" s="1"/>
      <c r="N38" s="1"/>
      <c r="O38" s="1"/>
      <c r="P38" s="1"/>
      <c r="Q38" s="10"/>
    </row>
    <row r="39" spans="1:17">
      <c r="A39" s="9"/>
      <c r="B39" s="1"/>
      <c r="C39" s="1"/>
      <c r="D39" s="1"/>
      <c r="E39" s="1"/>
      <c r="F39" s="1"/>
      <c r="G39" s="1"/>
      <c r="H39" s="1"/>
      <c r="I39" s="1"/>
      <c r="J39" s="1"/>
      <c r="K39" s="1"/>
      <c r="L39" s="1"/>
      <c r="M39" s="1"/>
      <c r="N39" s="1"/>
      <c r="O39" s="1"/>
      <c r="P39" s="1"/>
      <c r="Q39" s="10"/>
    </row>
    <row r="40" spans="1:17">
      <c r="A40" s="9"/>
      <c r="B40" s="1"/>
      <c r="C40" s="1"/>
      <c r="D40" s="1"/>
      <c r="E40" s="1"/>
      <c r="F40" s="1"/>
      <c r="G40" s="1"/>
      <c r="H40" s="1"/>
      <c r="I40" s="1"/>
      <c r="J40" s="1"/>
      <c r="K40" s="1"/>
      <c r="L40" s="1"/>
      <c r="M40" s="1"/>
      <c r="N40" s="1"/>
      <c r="O40" s="1"/>
      <c r="P40" s="1"/>
      <c r="Q40" s="10"/>
    </row>
    <row r="41" spans="1:17">
      <c r="A41" s="9"/>
      <c r="B41" s="1"/>
      <c r="C41" s="1"/>
      <c r="D41" s="1"/>
      <c r="E41" s="1"/>
      <c r="F41" s="1"/>
      <c r="G41" s="1"/>
      <c r="H41" s="1"/>
      <c r="I41" s="1"/>
      <c r="J41" s="1"/>
      <c r="K41" s="1"/>
      <c r="L41" s="1"/>
      <c r="M41" s="1"/>
      <c r="N41" s="1"/>
      <c r="O41" s="1"/>
      <c r="P41" s="1"/>
      <c r="Q41" s="10"/>
    </row>
    <row r="42" spans="1:17">
      <c r="A42" s="9"/>
      <c r="B42" s="1"/>
      <c r="C42" s="1"/>
      <c r="D42" s="1"/>
      <c r="E42" s="1"/>
      <c r="F42" s="1"/>
      <c r="G42" s="1"/>
      <c r="H42" s="1"/>
      <c r="I42" s="1"/>
      <c r="J42" s="1"/>
      <c r="K42" s="1"/>
      <c r="L42" s="1"/>
      <c r="M42" s="1"/>
      <c r="N42" s="1"/>
      <c r="O42" s="1"/>
      <c r="P42" s="1"/>
      <c r="Q42" s="10"/>
    </row>
    <row r="43" spans="1:17">
      <c r="A43" s="11"/>
      <c r="B43" s="12"/>
      <c r="C43" s="12"/>
      <c r="D43" s="12"/>
      <c r="E43" s="12"/>
      <c r="F43" s="12"/>
      <c r="G43" s="12"/>
      <c r="H43" s="12"/>
      <c r="I43" s="12"/>
      <c r="J43" s="12"/>
      <c r="K43" s="12"/>
      <c r="L43" s="12"/>
      <c r="M43" s="12"/>
      <c r="N43" s="12"/>
      <c r="O43" s="12"/>
      <c r="P43" s="12"/>
      <c r="Q43" s="13"/>
    </row>
    <row r="44" spans="1:17">
      <c r="B44" s="1"/>
      <c r="C44" s="1"/>
      <c r="D44" s="1"/>
      <c r="E44" s="1"/>
      <c r="F44" s="1"/>
      <c r="G44" s="1"/>
      <c r="H44" s="1"/>
      <c r="I44" s="1"/>
      <c r="J44" s="1"/>
      <c r="K44" s="1"/>
      <c r="L44" s="1"/>
      <c r="M44" s="1"/>
      <c r="N44" s="1"/>
      <c r="O44" s="1"/>
      <c r="P44" s="1"/>
    </row>
    <row r="45" spans="1:17" ht="18.75" customHeight="1">
      <c r="A45" s="18" t="s">
        <v>15</v>
      </c>
      <c r="B45" s="18"/>
      <c r="C45" s="18"/>
      <c r="D45" s="18"/>
      <c r="E45" s="18"/>
      <c r="F45" s="18"/>
      <c r="G45" s="18"/>
      <c r="H45" s="18"/>
      <c r="I45" s="18"/>
      <c r="J45" s="18"/>
      <c r="K45" s="18"/>
      <c r="L45" s="18"/>
      <c r="M45" s="18"/>
      <c r="N45" s="18"/>
      <c r="O45" s="18"/>
      <c r="P45" s="18"/>
      <c r="Q45" s="18"/>
    </row>
    <row r="46" spans="1:17">
      <c r="D46" s="1"/>
      <c r="E46" s="1"/>
      <c r="F46" s="1"/>
      <c r="G46" s="1"/>
      <c r="H46" s="1"/>
      <c r="I46" s="1"/>
      <c r="J46" s="1"/>
      <c r="K46" s="1"/>
      <c r="L46" s="1"/>
      <c r="M46" s="1"/>
      <c r="N46" s="1"/>
      <c r="O46" s="1"/>
      <c r="P46" s="1"/>
    </row>
    <row r="47" spans="1:17" ht="19.5">
      <c r="C47" s="3"/>
      <c r="D47" s="1"/>
      <c r="E47" s="1"/>
      <c r="F47" s="1"/>
      <c r="G47" s="1"/>
      <c r="H47" s="1"/>
      <c r="I47" s="1"/>
      <c r="J47" s="1"/>
      <c r="K47" s="1"/>
      <c r="L47" s="1"/>
      <c r="M47" s="1"/>
      <c r="N47" s="1"/>
      <c r="O47" s="1"/>
      <c r="P47" s="1"/>
    </row>
    <row r="48" spans="1:17">
      <c r="B48" s="1"/>
      <c r="C48" s="1"/>
      <c r="D48" s="1"/>
      <c r="E48" s="1"/>
      <c r="F48" s="1"/>
      <c r="G48" s="1"/>
      <c r="H48" s="1"/>
      <c r="I48" s="1"/>
      <c r="J48" s="1"/>
      <c r="K48" s="1"/>
      <c r="L48" s="1"/>
      <c r="M48" s="1"/>
      <c r="N48" s="1"/>
      <c r="O48" s="1"/>
      <c r="P48" s="1"/>
    </row>
    <row r="49" spans="2:16">
      <c r="B49" s="1"/>
      <c r="C49" s="1"/>
      <c r="D49" s="1"/>
      <c r="E49" s="1"/>
      <c r="F49" s="1"/>
      <c r="G49" s="1"/>
      <c r="H49" s="1"/>
      <c r="I49" s="1"/>
      <c r="J49" s="1"/>
      <c r="K49" s="1"/>
      <c r="L49" s="1"/>
      <c r="M49" s="1"/>
      <c r="N49" s="1"/>
      <c r="O49" s="1"/>
      <c r="P49" s="1"/>
    </row>
    <row r="50" spans="2:16">
      <c r="B50" s="1"/>
      <c r="C50" s="1"/>
      <c r="D50" s="1"/>
      <c r="E50" s="1"/>
      <c r="F50" s="1"/>
      <c r="G50" s="1"/>
      <c r="H50" s="1"/>
      <c r="I50" s="1"/>
      <c r="J50" s="1"/>
      <c r="K50" s="1"/>
      <c r="L50" s="1"/>
      <c r="M50" s="1"/>
      <c r="N50" s="1"/>
      <c r="O50" s="1"/>
      <c r="P50" s="1"/>
    </row>
    <row r="51" spans="2:16">
      <c r="B51" s="1"/>
      <c r="C51" s="1"/>
      <c r="D51" s="1"/>
      <c r="E51" s="1"/>
      <c r="F51" s="1"/>
      <c r="G51" s="1"/>
      <c r="H51" s="1"/>
      <c r="I51" s="1"/>
      <c r="J51" s="1"/>
      <c r="K51" s="1"/>
      <c r="L51" s="1"/>
      <c r="M51" s="1"/>
      <c r="N51" s="1"/>
      <c r="O51" s="1"/>
      <c r="P51" s="1"/>
    </row>
    <row r="52" spans="2:16">
      <c r="B52" s="1"/>
      <c r="C52" s="1"/>
      <c r="D52" s="1"/>
      <c r="E52" s="1"/>
      <c r="F52" s="1"/>
      <c r="G52" s="1"/>
      <c r="H52" s="1"/>
      <c r="I52" s="1"/>
      <c r="J52" s="1"/>
      <c r="K52" s="1"/>
      <c r="L52" s="1"/>
      <c r="M52" s="1"/>
      <c r="N52" s="1"/>
      <c r="O52" s="1"/>
      <c r="P52" s="1"/>
    </row>
    <row r="53" spans="2:16">
      <c r="B53" s="1"/>
      <c r="C53" s="1"/>
      <c r="D53" s="1"/>
      <c r="E53" s="1"/>
      <c r="F53" s="1"/>
      <c r="G53" s="1"/>
      <c r="H53" s="1"/>
      <c r="I53" s="1"/>
      <c r="J53" s="1"/>
      <c r="K53" s="1"/>
      <c r="L53" s="1"/>
      <c r="M53" s="1"/>
      <c r="N53" s="1"/>
      <c r="O53" s="1"/>
      <c r="P53" s="1"/>
    </row>
    <row r="54" spans="2:16">
      <c r="B54" s="1"/>
      <c r="D54" s="1"/>
      <c r="E54" s="1"/>
      <c r="F54" s="1"/>
      <c r="G54" s="1"/>
      <c r="H54" s="1"/>
      <c r="I54" s="1"/>
      <c r="J54" s="1"/>
      <c r="K54" s="1"/>
      <c r="L54" s="1"/>
      <c r="M54" s="1"/>
      <c r="N54" s="1"/>
      <c r="O54" s="1"/>
      <c r="P54" s="1"/>
    </row>
    <row r="55" spans="2:16">
      <c r="B55" s="1"/>
      <c r="C55" s="1"/>
      <c r="D55" s="1"/>
      <c r="E55" s="1"/>
      <c r="F55" s="1"/>
      <c r="G55" s="1"/>
      <c r="H55" s="1"/>
      <c r="I55" s="1"/>
      <c r="J55" s="1"/>
      <c r="K55" s="1"/>
      <c r="L55" s="1"/>
      <c r="M55" s="1"/>
      <c r="N55" s="1"/>
      <c r="O55" s="1"/>
      <c r="P55" s="1"/>
    </row>
    <row r="56" spans="2:16">
      <c r="B56" s="1"/>
      <c r="C56" s="1"/>
      <c r="D56" s="1"/>
      <c r="E56" s="1"/>
      <c r="F56" s="1"/>
      <c r="G56" s="1"/>
      <c r="H56" s="1"/>
      <c r="I56" s="1"/>
      <c r="J56" s="1"/>
      <c r="K56" s="1"/>
      <c r="L56" s="1"/>
      <c r="M56" s="1"/>
      <c r="N56" s="1"/>
      <c r="O56" s="1"/>
      <c r="P56" s="1"/>
    </row>
    <row r="57" spans="2:16">
      <c r="B57" s="1"/>
      <c r="C57" s="1"/>
      <c r="D57" s="1"/>
      <c r="E57" s="1"/>
      <c r="F57" s="1"/>
      <c r="G57" s="1"/>
      <c r="H57" s="1"/>
      <c r="I57" s="1"/>
      <c r="J57" s="1"/>
      <c r="K57" s="1"/>
      <c r="L57" s="1"/>
      <c r="M57" s="1"/>
      <c r="N57" s="1"/>
      <c r="O57" s="1"/>
      <c r="P57" s="1"/>
    </row>
    <row r="58" spans="2:16">
      <c r="B58" s="1"/>
      <c r="C58" s="1"/>
      <c r="D58" s="1"/>
      <c r="E58" s="1"/>
      <c r="F58" s="1"/>
      <c r="G58" s="1"/>
      <c r="H58" s="1"/>
      <c r="I58" s="1"/>
      <c r="J58" s="1"/>
      <c r="K58" s="1"/>
      <c r="L58" s="1"/>
      <c r="M58" s="1"/>
      <c r="N58" s="1"/>
      <c r="O58" s="1"/>
      <c r="P58" s="1"/>
    </row>
    <row r="59" spans="2:16">
      <c r="B59" s="1"/>
      <c r="C59" s="1"/>
      <c r="D59" s="1"/>
      <c r="E59" s="1"/>
      <c r="F59" s="1"/>
      <c r="G59" s="1"/>
      <c r="H59" s="1"/>
      <c r="I59" s="1"/>
      <c r="J59" s="1"/>
      <c r="K59" s="1"/>
      <c r="L59" s="1"/>
      <c r="M59" s="1"/>
      <c r="N59" s="1"/>
      <c r="O59" s="1"/>
      <c r="P59" s="1"/>
    </row>
    <row r="60" spans="2:16">
      <c r="B60" s="1"/>
      <c r="C60" s="1"/>
      <c r="D60" s="1"/>
      <c r="E60" s="1"/>
      <c r="F60" s="1"/>
      <c r="G60" s="1"/>
      <c r="H60" s="1"/>
      <c r="I60" s="1"/>
      <c r="J60" s="1"/>
      <c r="K60" s="1"/>
      <c r="L60" s="1"/>
      <c r="M60" s="1"/>
      <c r="N60" s="1"/>
      <c r="O60" s="1"/>
      <c r="P60" s="1"/>
    </row>
    <row r="61" spans="2:16">
      <c r="B61" s="1"/>
      <c r="C61" s="1"/>
      <c r="D61" s="1"/>
      <c r="E61" s="1"/>
      <c r="F61" s="1"/>
      <c r="G61" s="1"/>
      <c r="H61" s="1"/>
      <c r="I61" s="1"/>
      <c r="J61" s="1"/>
      <c r="K61" s="1"/>
      <c r="L61" s="1"/>
      <c r="M61" s="1"/>
      <c r="N61" s="1"/>
      <c r="O61" s="1"/>
      <c r="P61" s="1"/>
    </row>
    <row r="62" spans="2:16">
      <c r="B62" s="1"/>
      <c r="C62" s="1"/>
      <c r="D62" s="1"/>
      <c r="E62" s="1"/>
      <c r="F62" s="1"/>
      <c r="G62" s="1"/>
      <c r="H62" s="1"/>
      <c r="I62" s="1"/>
      <c r="J62" s="1"/>
      <c r="K62" s="1"/>
      <c r="L62" s="1"/>
      <c r="M62" s="1"/>
      <c r="N62" s="1"/>
      <c r="O62" s="1"/>
      <c r="P62" s="1"/>
    </row>
    <row r="63" spans="2:16">
      <c r="B63" s="1"/>
      <c r="C63" s="1"/>
      <c r="D63" s="1"/>
      <c r="E63" s="1"/>
      <c r="F63" s="1"/>
      <c r="G63" s="1"/>
      <c r="H63" s="1"/>
      <c r="I63" s="1"/>
      <c r="J63" s="1"/>
      <c r="K63" s="1"/>
      <c r="L63" s="1"/>
      <c r="M63" s="1"/>
      <c r="N63" s="1"/>
      <c r="O63" s="1"/>
      <c r="P63" s="1"/>
    </row>
    <row r="64" spans="2:16">
      <c r="B64" s="1"/>
      <c r="C64" s="1"/>
      <c r="D64" s="1"/>
      <c r="E64" s="1"/>
      <c r="F64" s="1"/>
      <c r="G64" s="1"/>
      <c r="H64" s="1"/>
      <c r="I64" s="1"/>
      <c r="J64" s="1"/>
      <c r="K64" s="1"/>
      <c r="L64" s="1"/>
      <c r="M64" s="1"/>
      <c r="N64" s="1"/>
      <c r="O64" s="1"/>
      <c r="P64" s="1"/>
    </row>
    <row r="65" spans="2:16">
      <c r="B65" s="1"/>
      <c r="C65" s="1"/>
      <c r="D65" s="1"/>
      <c r="E65" s="1"/>
      <c r="F65" s="1"/>
      <c r="G65" s="1"/>
      <c r="H65" s="1"/>
      <c r="I65" s="1"/>
      <c r="J65" s="1"/>
      <c r="K65" s="1"/>
      <c r="L65" s="1"/>
      <c r="M65" s="1"/>
      <c r="N65" s="1"/>
      <c r="O65" s="1"/>
      <c r="P65" s="1"/>
    </row>
    <row r="66" spans="2:16">
      <c r="B66" s="1"/>
      <c r="C66" s="1"/>
      <c r="D66" s="1"/>
      <c r="E66" s="1"/>
      <c r="F66" s="1"/>
      <c r="G66" s="1"/>
      <c r="H66" s="1"/>
      <c r="I66" s="1"/>
      <c r="J66" s="1"/>
      <c r="K66" s="1"/>
      <c r="L66" s="1"/>
      <c r="M66" s="1"/>
      <c r="N66" s="1"/>
      <c r="O66" s="1"/>
      <c r="P66" s="1"/>
    </row>
    <row r="67" spans="2:16">
      <c r="B67" s="1"/>
      <c r="C67" s="1"/>
      <c r="D67" s="1"/>
      <c r="E67" s="1"/>
      <c r="F67" s="1"/>
      <c r="G67" s="1"/>
      <c r="H67" s="1"/>
      <c r="I67" s="1"/>
      <c r="J67" s="1"/>
      <c r="K67" s="1"/>
      <c r="L67" s="1"/>
      <c r="M67" s="1"/>
      <c r="N67" s="1"/>
      <c r="O67" s="1"/>
      <c r="P67" s="1"/>
    </row>
    <row r="68" spans="2:16">
      <c r="B68" s="1"/>
      <c r="C68" s="1"/>
      <c r="D68" s="1"/>
      <c r="E68" s="1"/>
      <c r="F68" s="1"/>
      <c r="G68" s="1"/>
      <c r="H68" s="1"/>
      <c r="I68" s="1"/>
      <c r="J68" s="1"/>
      <c r="K68" s="1"/>
      <c r="L68" s="1"/>
      <c r="M68" s="1"/>
      <c r="N68" s="1"/>
      <c r="O68" s="1"/>
      <c r="P68" s="1"/>
    </row>
    <row r="69" spans="2:16">
      <c r="B69" s="1"/>
      <c r="C69" s="1"/>
      <c r="D69" s="1"/>
      <c r="E69" s="1"/>
      <c r="F69" s="1"/>
      <c r="G69" s="1"/>
      <c r="H69" s="1"/>
      <c r="I69" s="1"/>
      <c r="J69" s="1"/>
      <c r="K69" s="1"/>
      <c r="L69" s="1"/>
      <c r="M69" s="1"/>
      <c r="N69" s="1"/>
      <c r="O69" s="1"/>
      <c r="P69" s="1"/>
    </row>
    <row r="70" spans="2:16">
      <c r="B70" s="1"/>
      <c r="C70" s="1"/>
      <c r="D70" s="1"/>
      <c r="E70" s="1"/>
      <c r="F70" s="1"/>
      <c r="G70" s="1"/>
      <c r="H70" s="1"/>
      <c r="I70" s="1"/>
      <c r="J70" s="1"/>
      <c r="K70" s="1"/>
      <c r="L70" s="1"/>
      <c r="M70" s="1"/>
      <c r="N70" s="1"/>
      <c r="O70" s="1"/>
      <c r="P70" s="1"/>
    </row>
    <row r="71" spans="2:16">
      <c r="B71" s="1"/>
      <c r="C71" s="1"/>
      <c r="D71" s="1"/>
      <c r="E71" s="1"/>
      <c r="F71" s="1"/>
      <c r="G71" s="1"/>
      <c r="H71" s="1"/>
      <c r="I71" s="1"/>
      <c r="J71" s="1"/>
      <c r="K71" s="1"/>
      <c r="L71" s="1"/>
      <c r="M71" s="1"/>
      <c r="N71" s="1"/>
      <c r="O71" s="1"/>
      <c r="P71" s="1"/>
    </row>
  </sheetData>
  <sheetProtection algorithmName="SHA-512" hashValue="detf92FkZqygHqBZnn7P2XYcX5nS6QSj9SfLpduZMYFc9Fs28diP/yDnn0cOoTPquHEwoFTf5H8ZnvgzRj0VEw==" saltValue="gtGjYLxoQcVNguan/cGX0w==" spinCount="100000" sheet="1" objects="1" scenarios="1"/>
  <mergeCells count="10">
    <mergeCell ref="A45:Q45"/>
    <mergeCell ref="A2:P2"/>
    <mergeCell ref="B4:C4"/>
    <mergeCell ref="B5:C5"/>
    <mergeCell ref="B6:C6"/>
    <mergeCell ref="A9:Q9"/>
    <mergeCell ref="D4:K4"/>
    <mergeCell ref="D5:K5"/>
    <mergeCell ref="D6:G6"/>
    <mergeCell ref="H6:K6"/>
  </mergeCells>
  <phoneticPr fontId="1"/>
  <hyperlinks>
    <hyperlink ref="D29" r:id="rId1" xr:uid="{9A50D5DF-C0CA-4FF5-996C-A5499D1EBE30}"/>
  </hyperlinks>
  <printOptions horizontalCentered="1"/>
  <pageMargins left="0.23622047244094491" right="0.23622047244094491" top="0.15748031496062992" bottom="0.74803149606299213" header="0.31496062992125984" footer="0.31496062992125984"/>
  <pageSetup paperSize="9" scale="9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B90C-3894-45B0-991E-47A8415B97A1}">
  <dimension ref="A1:D1015"/>
  <sheetViews>
    <sheetView workbookViewId="0">
      <pane xSplit="1" ySplit="1" topLeftCell="B2" activePane="bottomRight" state="frozen"/>
      <selection pane="topRight" activeCell="B1" sqref="B1"/>
      <selection pane="bottomLeft" activeCell="A2" sqref="A2"/>
      <selection pane="bottomRight" activeCell="D1" sqref="D1"/>
    </sheetView>
  </sheetViews>
  <sheetFormatPr defaultRowHeight="18.75"/>
  <cols>
    <col min="2" max="2" width="14.375" bestFit="1" customWidth="1"/>
    <col min="3" max="3" width="13.75" customWidth="1"/>
  </cols>
  <sheetData>
    <row r="1" spans="1:4">
      <c r="A1" t="s">
        <v>20</v>
      </c>
      <c r="B1" t="s">
        <v>21</v>
      </c>
      <c r="C1" t="s">
        <v>1035</v>
      </c>
    </row>
    <row r="2" spans="1:4">
      <c r="A2">
        <v>8325</v>
      </c>
      <c r="B2" t="s">
        <v>22</v>
      </c>
      <c r="C2" t="s">
        <v>1036</v>
      </c>
    </row>
    <row r="3" spans="1:4">
      <c r="A3">
        <v>8333</v>
      </c>
      <c r="B3" t="s">
        <v>23</v>
      </c>
      <c r="C3" t="s">
        <v>1036</v>
      </c>
    </row>
    <row r="4" spans="1:4">
      <c r="A4">
        <v>11703</v>
      </c>
      <c r="B4" t="s">
        <v>24</v>
      </c>
      <c r="C4" t="s">
        <v>1036</v>
      </c>
    </row>
    <row r="5" spans="1:4">
      <c r="A5">
        <v>8844</v>
      </c>
      <c r="B5" t="s">
        <v>25</v>
      </c>
      <c r="C5" t="s">
        <v>1036</v>
      </c>
    </row>
    <row r="6" spans="1:4">
      <c r="A6">
        <v>9018</v>
      </c>
      <c r="B6" t="s">
        <v>26</v>
      </c>
      <c r="C6" t="s">
        <v>1036</v>
      </c>
      <c r="D6" t="s">
        <v>1110</v>
      </c>
    </row>
    <row r="7" spans="1:4">
      <c r="A7">
        <v>14254</v>
      </c>
      <c r="B7" t="s">
        <v>27</v>
      </c>
      <c r="C7" t="s">
        <v>1036</v>
      </c>
      <c r="D7" t="s">
        <v>1111</v>
      </c>
    </row>
    <row r="8" spans="1:4">
      <c r="A8">
        <v>13429</v>
      </c>
      <c r="B8" t="s">
        <v>28</v>
      </c>
      <c r="C8" t="s">
        <v>1036</v>
      </c>
      <c r="D8" t="s">
        <v>1111</v>
      </c>
    </row>
    <row r="9" spans="1:4">
      <c r="A9">
        <v>13415</v>
      </c>
      <c r="B9" t="s">
        <v>29</v>
      </c>
      <c r="C9" t="s">
        <v>1036</v>
      </c>
      <c r="D9" t="s">
        <v>1073</v>
      </c>
    </row>
    <row r="10" spans="1:4">
      <c r="A10">
        <v>13616</v>
      </c>
      <c r="B10" t="s">
        <v>30</v>
      </c>
      <c r="C10" t="s">
        <v>1036</v>
      </c>
      <c r="D10" t="s">
        <v>1073</v>
      </c>
    </row>
    <row r="11" spans="1:4">
      <c r="A11">
        <v>13815</v>
      </c>
      <c r="B11" t="s">
        <v>31</v>
      </c>
      <c r="C11" t="s">
        <v>1036</v>
      </c>
      <c r="D11" t="s">
        <v>1073</v>
      </c>
    </row>
    <row r="12" spans="1:4">
      <c r="A12">
        <v>9163</v>
      </c>
      <c r="B12" t="s">
        <v>32</v>
      </c>
      <c r="C12" t="s">
        <v>1036</v>
      </c>
      <c r="D12" t="s">
        <v>1074</v>
      </c>
    </row>
    <row r="13" spans="1:4">
      <c r="A13">
        <v>13118</v>
      </c>
      <c r="B13" t="s">
        <v>33</v>
      </c>
      <c r="C13" t="s">
        <v>1036</v>
      </c>
      <c r="D13" t="s">
        <v>1074</v>
      </c>
    </row>
    <row r="14" spans="1:4">
      <c r="A14">
        <v>13238</v>
      </c>
      <c r="B14" t="s">
        <v>34</v>
      </c>
      <c r="C14" t="s">
        <v>1036</v>
      </c>
      <c r="D14" t="s">
        <v>1074</v>
      </c>
    </row>
    <row r="15" spans="1:4">
      <c r="A15">
        <v>14263</v>
      </c>
      <c r="B15" t="s">
        <v>35</v>
      </c>
      <c r="C15" t="s">
        <v>1036</v>
      </c>
      <c r="D15" t="s">
        <v>1074</v>
      </c>
    </row>
    <row r="16" spans="1:4">
      <c r="A16">
        <v>14737</v>
      </c>
      <c r="B16" t="s">
        <v>36</v>
      </c>
      <c r="C16" t="s">
        <v>1036</v>
      </c>
      <c r="D16" t="s">
        <v>1074</v>
      </c>
    </row>
    <row r="17" spans="1:4">
      <c r="A17">
        <v>12343</v>
      </c>
      <c r="B17" t="s">
        <v>37</v>
      </c>
      <c r="C17" t="s">
        <v>1036</v>
      </c>
      <c r="D17" t="s">
        <v>1074</v>
      </c>
    </row>
    <row r="18" spans="1:4">
      <c r="A18">
        <v>12751</v>
      </c>
      <c r="B18" t="s">
        <v>38</v>
      </c>
      <c r="C18" t="s">
        <v>1036</v>
      </c>
      <c r="D18" t="s">
        <v>1074</v>
      </c>
    </row>
    <row r="19" spans="1:4">
      <c r="A19">
        <v>14278</v>
      </c>
      <c r="B19" t="s">
        <v>39</v>
      </c>
      <c r="C19" t="s">
        <v>1036</v>
      </c>
      <c r="D19" t="s">
        <v>1074</v>
      </c>
    </row>
    <row r="20" spans="1:4">
      <c r="A20">
        <v>14523</v>
      </c>
      <c r="B20" t="s">
        <v>40</v>
      </c>
      <c r="C20" t="s">
        <v>1036</v>
      </c>
      <c r="D20" t="s">
        <v>1074</v>
      </c>
    </row>
    <row r="21" spans="1:4">
      <c r="A21">
        <v>15069</v>
      </c>
      <c r="B21" t="s">
        <v>41</v>
      </c>
      <c r="C21" t="s">
        <v>1036</v>
      </c>
      <c r="D21" t="s">
        <v>1074</v>
      </c>
    </row>
    <row r="22" spans="1:4">
      <c r="A22">
        <v>8832</v>
      </c>
      <c r="B22" t="s">
        <v>42</v>
      </c>
      <c r="C22" t="s">
        <v>1036</v>
      </c>
      <c r="D22" t="s">
        <v>1075</v>
      </c>
    </row>
    <row r="23" spans="1:4">
      <c r="A23">
        <v>13818</v>
      </c>
      <c r="B23" t="s">
        <v>43</v>
      </c>
      <c r="C23" t="s">
        <v>1036</v>
      </c>
      <c r="D23" t="s">
        <v>1075</v>
      </c>
    </row>
    <row r="24" spans="1:4">
      <c r="A24">
        <v>14745</v>
      </c>
      <c r="B24" t="s">
        <v>44</v>
      </c>
      <c r="C24" t="s">
        <v>1036</v>
      </c>
      <c r="D24" t="s">
        <v>1075</v>
      </c>
    </row>
    <row r="25" spans="1:4">
      <c r="A25">
        <v>12984</v>
      </c>
      <c r="B25" t="s">
        <v>45</v>
      </c>
      <c r="C25" t="s">
        <v>1036</v>
      </c>
      <c r="D25" t="s">
        <v>1075</v>
      </c>
    </row>
    <row r="26" spans="1:4">
      <c r="A26">
        <v>14516</v>
      </c>
      <c r="B26" t="s">
        <v>46</v>
      </c>
      <c r="C26" t="s">
        <v>1036</v>
      </c>
      <c r="D26" t="s">
        <v>1075</v>
      </c>
    </row>
    <row r="27" spans="1:4">
      <c r="A27">
        <v>14620</v>
      </c>
      <c r="B27" t="s">
        <v>47</v>
      </c>
      <c r="C27" t="s">
        <v>1036</v>
      </c>
      <c r="D27" t="s">
        <v>1075</v>
      </c>
    </row>
    <row r="28" spans="1:4">
      <c r="A28">
        <v>14530</v>
      </c>
      <c r="B28" t="s">
        <v>48</v>
      </c>
      <c r="C28" t="s">
        <v>1036</v>
      </c>
      <c r="D28" t="s">
        <v>1075</v>
      </c>
    </row>
    <row r="29" spans="1:4">
      <c r="A29">
        <v>14884</v>
      </c>
      <c r="B29" t="s">
        <v>49</v>
      </c>
      <c r="C29" t="s">
        <v>1036</v>
      </c>
      <c r="D29" t="s">
        <v>1075</v>
      </c>
    </row>
    <row r="30" spans="1:4">
      <c r="A30">
        <v>14885</v>
      </c>
      <c r="B30" t="s">
        <v>50</v>
      </c>
      <c r="C30" t="s">
        <v>1036</v>
      </c>
      <c r="D30" t="s">
        <v>1075</v>
      </c>
    </row>
    <row r="31" spans="1:4">
      <c r="A31">
        <v>15045</v>
      </c>
      <c r="B31" t="s">
        <v>51</v>
      </c>
      <c r="C31" t="s">
        <v>1036</v>
      </c>
      <c r="D31" t="s">
        <v>1075</v>
      </c>
    </row>
    <row r="32" spans="1:4">
      <c r="A32">
        <v>15051</v>
      </c>
      <c r="B32" t="s">
        <v>52</v>
      </c>
      <c r="C32" t="s">
        <v>1036</v>
      </c>
      <c r="D32" t="s">
        <v>1075</v>
      </c>
    </row>
    <row r="33" spans="1:4">
      <c r="A33">
        <v>15054</v>
      </c>
      <c r="B33" t="s">
        <v>53</v>
      </c>
      <c r="C33" t="s">
        <v>1036</v>
      </c>
      <c r="D33" t="s">
        <v>1075</v>
      </c>
    </row>
    <row r="34" spans="1:4">
      <c r="A34">
        <v>15062</v>
      </c>
      <c r="B34" t="s">
        <v>54</v>
      </c>
      <c r="C34" t="s">
        <v>1036</v>
      </c>
      <c r="D34" t="s">
        <v>1075</v>
      </c>
    </row>
    <row r="35" spans="1:4">
      <c r="A35">
        <v>15064</v>
      </c>
      <c r="B35" t="s">
        <v>55</v>
      </c>
      <c r="C35" t="s">
        <v>1036</v>
      </c>
      <c r="D35" t="s">
        <v>1075</v>
      </c>
    </row>
    <row r="36" spans="1:4">
      <c r="A36">
        <v>13414</v>
      </c>
      <c r="B36" t="s">
        <v>56</v>
      </c>
      <c r="C36" t="s">
        <v>1036</v>
      </c>
      <c r="D36" t="s">
        <v>1076</v>
      </c>
    </row>
    <row r="37" spans="1:4">
      <c r="A37">
        <v>13223</v>
      </c>
      <c r="B37" t="s">
        <v>57</v>
      </c>
      <c r="C37" t="s">
        <v>1036</v>
      </c>
      <c r="D37" t="s">
        <v>1076</v>
      </c>
    </row>
    <row r="38" spans="1:4">
      <c r="A38">
        <v>73330</v>
      </c>
      <c r="B38" t="s">
        <v>58</v>
      </c>
      <c r="C38" t="s">
        <v>1036</v>
      </c>
      <c r="D38" t="s">
        <v>1108</v>
      </c>
    </row>
    <row r="39" spans="1:4">
      <c r="A39">
        <v>73331</v>
      </c>
      <c r="B39" t="s">
        <v>59</v>
      </c>
      <c r="C39" t="s">
        <v>1036</v>
      </c>
      <c r="D39" t="s">
        <v>1108</v>
      </c>
    </row>
    <row r="40" spans="1:4">
      <c r="A40">
        <v>73332</v>
      </c>
      <c r="B40" t="s">
        <v>60</v>
      </c>
      <c r="C40" t="s">
        <v>1036</v>
      </c>
      <c r="D40" t="s">
        <v>1108</v>
      </c>
    </row>
    <row r="41" spans="1:4">
      <c r="A41">
        <v>73333</v>
      </c>
      <c r="B41" t="s">
        <v>61</v>
      </c>
      <c r="C41" t="s">
        <v>1036</v>
      </c>
      <c r="D41" t="s">
        <v>1108</v>
      </c>
    </row>
    <row r="42" spans="1:4">
      <c r="A42">
        <v>73334</v>
      </c>
      <c r="B42" t="s">
        <v>62</v>
      </c>
      <c r="C42" t="s">
        <v>1036</v>
      </c>
      <c r="D42" t="s">
        <v>1108</v>
      </c>
    </row>
    <row r="43" spans="1:4">
      <c r="A43">
        <v>73335</v>
      </c>
      <c r="B43" t="s">
        <v>63</v>
      </c>
      <c r="C43" t="s">
        <v>1036</v>
      </c>
      <c r="D43" t="s">
        <v>1108</v>
      </c>
    </row>
    <row r="44" spans="1:4">
      <c r="A44">
        <v>73336</v>
      </c>
      <c r="B44" t="s">
        <v>64</v>
      </c>
      <c r="C44" t="s">
        <v>1036</v>
      </c>
      <c r="D44" t="s">
        <v>1108</v>
      </c>
    </row>
    <row r="45" spans="1:4">
      <c r="A45">
        <v>73337</v>
      </c>
      <c r="B45" t="s">
        <v>65</v>
      </c>
      <c r="C45" t="s">
        <v>1036</v>
      </c>
      <c r="D45" t="s">
        <v>1108</v>
      </c>
    </row>
    <row r="46" spans="1:4">
      <c r="A46">
        <v>73338</v>
      </c>
      <c r="B46" t="s">
        <v>66</v>
      </c>
      <c r="C46" t="s">
        <v>1036</v>
      </c>
      <c r="D46" t="s">
        <v>1108</v>
      </c>
    </row>
    <row r="47" spans="1:4">
      <c r="A47">
        <v>73339</v>
      </c>
      <c r="B47" t="s">
        <v>67</v>
      </c>
      <c r="C47" t="s">
        <v>1036</v>
      </c>
      <c r="D47" t="s">
        <v>1108</v>
      </c>
    </row>
    <row r="48" spans="1:4">
      <c r="A48">
        <v>73340</v>
      </c>
      <c r="B48" t="s">
        <v>68</v>
      </c>
      <c r="C48" t="s">
        <v>1036</v>
      </c>
      <c r="D48" t="s">
        <v>1108</v>
      </c>
    </row>
    <row r="49" spans="1:4">
      <c r="A49">
        <v>73783</v>
      </c>
      <c r="B49" t="s">
        <v>69</v>
      </c>
      <c r="C49" t="s">
        <v>1036</v>
      </c>
      <c r="D49" t="s">
        <v>1108</v>
      </c>
    </row>
    <row r="50" spans="1:4">
      <c r="A50">
        <v>73784</v>
      </c>
      <c r="B50" t="s">
        <v>70</v>
      </c>
      <c r="C50" t="s">
        <v>1036</v>
      </c>
      <c r="D50" t="s">
        <v>1108</v>
      </c>
    </row>
    <row r="51" spans="1:4">
      <c r="A51">
        <v>73785</v>
      </c>
      <c r="B51" t="s">
        <v>71</v>
      </c>
      <c r="C51" t="s">
        <v>1036</v>
      </c>
      <c r="D51" t="s">
        <v>1108</v>
      </c>
    </row>
    <row r="52" spans="1:4">
      <c r="A52">
        <v>73786</v>
      </c>
      <c r="B52" t="s">
        <v>72</v>
      </c>
      <c r="C52" t="s">
        <v>1036</v>
      </c>
      <c r="D52" t="s">
        <v>1108</v>
      </c>
    </row>
    <row r="53" spans="1:4">
      <c r="A53">
        <v>73787</v>
      </c>
      <c r="B53" t="s">
        <v>73</v>
      </c>
      <c r="C53" t="s">
        <v>1036</v>
      </c>
      <c r="D53" t="s">
        <v>1108</v>
      </c>
    </row>
    <row r="54" spans="1:4">
      <c r="A54">
        <v>73788</v>
      </c>
      <c r="B54" t="s">
        <v>74</v>
      </c>
      <c r="C54" t="s">
        <v>1036</v>
      </c>
      <c r="D54" t="s">
        <v>1108</v>
      </c>
    </row>
    <row r="55" spans="1:4">
      <c r="A55">
        <v>73789</v>
      </c>
      <c r="B55" t="s">
        <v>75</v>
      </c>
      <c r="C55" t="s">
        <v>1036</v>
      </c>
      <c r="D55" t="s">
        <v>1108</v>
      </c>
    </row>
    <row r="56" spans="1:4">
      <c r="A56">
        <v>73790</v>
      </c>
      <c r="B56" t="s">
        <v>76</v>
      </c>
      <c r="C56" t="s">
        <v>1036</v>
      </c>
      <c r="D56" t="s">
        <v>1108</v>
      </c>
    </row>
    <row r="57" spans="1:4">
      <c r="A57">
        <v>73791</v>
      </c>
      <c r="B57" t="s">
        <v>77</v>
      </c>
      <c r="C57" t="s">
        <v>1036</v>
      </c>
      <c r="D57" t="s">
        <v>1108</v>
      </c>
    </row>
    <row r="58" spans="1:4">
      <c r="A58">
        <v>73792</v>
      </c>
      <c r="B58" t="s">
        <v>78</v>
      </c>
      <c r="C58" t="s">
        <v>1036</v>
      </c>
      <c r="D58" t="s">
        <v>1108</v>
      </c>
    </row>
    <row r="59" spans="1:4">
      <c r="A59">
        <v>73793</v>
      </c>
      <c r="B59" t="s">
        <v>79</v>
      </c>
      <c r="C59" t="s">
        <v>1036</v>
      </c>
      <c r="D59" t="s">
        <v>1108</v>
      </c>
    </row>
    <row r="60" spans="1:4">
      <c r="A60">
        <v>73794</v>
      </c>
      <c r="B60" t="s">
        <v>80</v>
      </c>
      <c r="C60" t="s">
        <v>1036</v>
      </c>
      <c r="D60" t="s">
        <v>1108</v>
      </c>
    </row>
    <row r="61" spans="1:4">
      <c r="A61">
        <v>73795</v>
      </c>
      <c r="B61" t="s">
        <v>81</v>
      </c>
      <c r="C61" t="s">
        <v>1036</v>
      </c>
      <c r="D61" t="s">
        <v>1108</v>
      </c>
    </row>
    <row r="62" spans="1:4">
      <c r="A62">
        <v>73796</v>
      </c>
      <c r="B62" t="s">
        <v>82</v>
      </c>
      <c r="C62" t="s">
        <v>1036</v>
      </c>
      <c r="D62" t="s">
        <v>1108</v>
      </c>
    </row>
    <row r="63" spans="1:4">
      <c r="A63">
        <v>73798</v>
      </c>
      <c r="B63" t="s">
        <v>83</v>
      </c>
      <c r="C63" t="s">
        <v>1036</v>
      </c>
      <c r="D63" t="s">
        <v>1108</v>
      </c>
    </row>
    <row r="64" spans="1:4">
      <c r="A64">
        <v>73799</v>
      </c>
      <c r="B64" t="s">
        <v>84</v>
      </c>
      <c r="C64" t="s">
        <v>1036</v>
      </c>
      <c r="D64" t="s">
        <v>1108</v>
      </c>
    </row>
    <row r="65" spans="1:4">
      <c r="A65">
        <v>73800</v>
      </c>
      <c r="B65" t="s">
        <v>85</v>
      </c>
      <c r="C65" t="s">
        <v>1036</v>
      </c>
      <c r="D65" t="s">
        <v>1108</v>
      </c>
    </row>
    <row r="66" spans="1:4">
      <c r="A66">
        <v>12980</v>
      </c>
      <c r="B66" t="s">
        <v>86</v>
      </c>
      <c r="C66" t="s">
        <v>1036</v>
      </c>
      <c r="D66" t="s">
        <v>1077</v>
      </c>
    </row>
    <row r="67" spans="1:4">
      <c r="A67">
        <v>12515</v>
      </c>
      <c r="B67" t="s">
        <v>87</v>
      </c>
      <c r="C67" t="s">
        <v>1036</v>
      </c>
      <c r="D67" t="s">
        <v>1077</v>
      </c>
    </row>
    <row r="68" spans="1:4">
      <c r="A68">
        <v>13225</v>
      </c>
      <c r="B68" t="s">
        <v>88</v>
      </c>
      <c r="C68" t="s">
        <v>1036</v>
      </c>
      <c r="D68" t="s">
        <v>1077</v>
      </c>
    </row>
    <row r="69" spans="1:4">
      <c r="A69">
        <v>14502</v>
      </c>
      <c r="B69" t="s">
        <v>89</v>
      </c>
      <c r="C69" t="s">
        <v>1036</v>
      </c>
      <c r="D69" t="s">
        <v>1077</v>
      </c>
    </row>
    <row r="70" spans="1:4">
      <c r="A70">
        <v>15028</v>
      </c>
      <c r="B70" t="s">
        <v>90</v>
      </c>
      <c r="C70" t="s">
        <v>1036</v>
      </c>
      <c r="D70" t="s">
        <v>1077</v>
      </c>
    </row>
    <row r="71" spans="1:4">
      <c r="A71">
        <v>8846</v>
      </c>
      <c r="B71" t="s">
        <v>91</v>
      </c>
      <c r="C71" t="s">
        <v>1036</v>
      </c>
      <c r="D71" t="s">
        <v>1077</v>
      </c>
    </row>
    <row r="72" spans="1:4">
      <c r="A72">
        <v>14761</v>
      </c>
      <c r="B72" t="s">
        <v>92</v>
      </c>
      <c r="C72" t="s">
        <v>1036</v>
      </c>
      <c r="D72" t="s">
        <v>1077</v>
      </c>
    </row>
    <row r="73" spans="1:4">
      <c r="A73">
        <v>14541</v>
      </c>
      <c r="B73" t="s">
        <v>93</v>
      </c>
      <c r="C73" t="s">
        <v>1036</v>
      </c>
      <c r="D73" t="s">
        <v>1077</v>
      </c>
    </row>
    <row r="74" spans="1:4">
      <c r="A74">
        <v>14781</v>
      </c>
      <c r="B74" t="s">
        <v>94</v>
      </c>
      <c r="C74" t="s">
        <v>1036</v>
      </c>
      <c r="D74" t="s">
        <v>1077</v>
      </c>
    </row>
    <row r="75" spans="1:4">
      <c r="A75">
        <v>15019</v>
      </c>
      <c r="B75" t="s">
        <v>95</v>
      </c>
      <c r="C75" t="s">
        <v>1036</v>
      </c>
      <c r="D75" t="s">
        <v>1078</v>
      </c>
    </row>
    <row r="76" spans="1:4">
      <c r="A76">
        <v>13602</v>
      </c>
      <c r="B76" t="s">
        <v>96</v>
      </c>
      <c r="C76" t="s">
        <v>1036</v>
      </c>
      <c r="D76" t="s">
        <v>1078</v>
      </c>
    </row>
    <row r="77" spans="1:4">
      <c r="A77">
        <v>14509</v>
      </c>
      <c r="B77" t="s">
        <v>97</v>
      </c>
      <c r="C77" t="s">
        <v>1036</v>
      </c>
      <c r="D77" t="s">
        <v>1078</v>
      </c>
    </row>
    <row r="78" spans="1:4">
      <c r="A78">
        <v>15037</v>
      </c>
      <c r="B78" t="s">
        <v>98</v>
      </c>
      <c r="C78" t="s">
        <v>1036</v>
      </c>
      <c r="D78" t="s">
        <v>1078</v>
      </c>
    </row>
    <row r="79" spans="1:4">
      <c r="A79">
        <v>14778</v>
      </c>
      <c r="B79" t="s">
        <v>99</v>
      </c>
      <c r="C79" t="s">
        <v>1036</v>
      </c>
      <c r="D79" t="s">
        <v>1078</v>
      </c>
    </row>
    <row r="80" spans="1:4">
      <c r="A80">
        <v>15057</v>
      </c>
      <c r="B80" t="s">
        <v>100</v>
      </c>
      <c r="C80" t="s">
        <v>1036</v>
      </c>
      <c r="D80" t="s">
        <v>1078</v>
      </c>
    </row>
    <row r="81" spans="1:4">
      <c r="A81">
        <v>12344</v>
      </c>
      <c r="B81" t="s">
        <v>101</v>
      </c>
      <c r="C81" t="s">
        <v>1036</v>
      </c>
      <c r="D81" t="s">
        <v>1079</v>
      </c>
    </row>
    <row r="82" spans="1:4">
      <c r="A82">
        <v>14543</v>
      </c>
      <c r="B82" t="s">
        <v>102</v>
      </c>
      <c r="C82" t="s">
        <v>1036</v>
      </c>
      <c r="D82" t="s">
        <v>1079</v>
      </c>
    </row>
    <row r="83" spans="1:4">
      <c r="A83">
        <v>15018</v>
      </c>
      <c r="B83" t="s">
        <v>103</v>
      </c>
      <c r="C83" t="s">
        <v>1036</v>
      </c>
      <c r="D83" t="s">
        <v>1079</v>
      </c>
    </row>
    <row r="84" spans="1:4">
      <c r="A84">
        <v>14748</v>
      </c>
      <c r="B84" t="s">
        <v>104</v>
      </c>
      <c r="C84" t="s">
        <v>1036</v>
      </c>
      <c r="D84" t="s">
        <v>1079</v>
      </c>
    </row>
    <row r="85" spans="1:4">
      <c r="A85">
        <v>14768</v>
      </c>
      <c r="B85" t="s">
        <v>105</v>
      </c>
      <c r="C85" t="s">
        <v>1036</v>
      </c>
      <c r="D85" t="s">
        <v>1079</v>
      </c>
    </row>
    <row r="86" spans="1:4">
      <c r="A86">
        <v>14785</v>
      </c>
      <c r="B86" t="s">
        <v>106</v>
      </c>
      <c r="C86" t="s">
        <v>1036</v>
      </c>
      <c r="D86" t="s">
        <v>1079</v>
      </c>
    </row>
    <row r="87" spans="1:4">
      <c r="A87">
        <v>15065</v>
      </c>
      <c r="B87" t="s">
        <v>107</v>
      </c>
      <c r="C87" t="s">
        <v>1036</v>
      </c>
      <c r="D87" t="s">
        <v>1079</v>
      </c>
    </row>
    <row r="88" spans="1:4">
      <c r="A88">
        <v>15066</v>
      </c>
      <c r="B88" t="s">
        <v>108</v>
      </c>
      <c r="C88" t="s">
        <v>1036</v>
      </c>
      <c r="D88" t="s">
        <v>1079</v>
      </c>
    </row>
    <row r="89" spans="1:4">
      <c r="A89">
        <v>14777</v>
      </c>
      <c r="B89" t="s">
        <v>109</v>
      </c>
      <c r="C89" t="s">
        <v>1036</v>
      </c>
      <c r="D89" t="s">
        <v>1079</v>
      </c>
    </row>
    <row r="90" spans="1:4">
      <c r="A90">
        <v>15049</v>
      </c>
      <c r="B90" t="s">
        <v>110</v>
      </c>
      <c r="C90" t="s">
        <v>1036</v>
      </c>
      <c r="D90" t="s">
        <v>1079</v>
      </c>
    </row>
    <row r="91" spans="1:4">
      <c r="A91">
        <v>11074</v>
      </c>
      <c r="B91" t="s">
        <v>111</v>
      </c>
      <c r="C91" t="s">
        <v>1036</v>
      </c>
      <c r="D91" t="s">
        <v>1080</v>
      </c>
    </row>
    <row r="92" spans="1:4">
      <c r="A92">
        <v>14507</v>
      </c>
      <c r="B92" t="s">
        <v>112</v>
      </c>
      <c r="C92" t="s">
        <v>1036</v>
      </c>
      <c r="D92" t="s">
        <v>1080</v>
      </c>
    </row>
    <row r="93" spans="1:4">
      <c r="A93">
        <v>14771</v>
      </c>
      <c r="B93" t="s">
        <v>113</v>
      </c>
      <c r="C93" t="s">
        <v>1036</v>
      </c>
      <c r="D93" t="s">
        <v>1080</v>
      </c>
    </row>
    <row r="94" spans="1:4">
      <c r="A94">
        <v>13416</v>
      </c>
      <c r="B94" t="s">
        <v>114</v>
      </c>
      <c r="C94" t="s">
        <v>1036</v>
      </c>
      <c r="D94" t="s">
        <v>1081</v>
      </c>
    </row>
    <row r="95" spans="1:4">
      <c r="A95">
        <v>13614</v>
      </c>
      <c r="B95" t="s">
        <v>115</v>
      </c>
      <c r="C95" t="s">
        <v>1036</v>
      </c>
      <c r="D95" t="s">
        <v>1081</v>
      </c>
    </row>
    <row r="96" spans="1:4">
      <c r="A96">
        <v>13840</v>
      </c>
      <c r="B96" t="s">
        <v>116</v>
      </c>
      <c r="C96" t="s">
        <v>1036</v>
      </c>
      <c r="D96" t="s">
        <v>1081</v>
      </c>
    </row>
    <row r="97" spans="1:4">
      <c r="A97">
        <v>14270</v>
      </c>
      <c r="B97" t="s">
        <v>117</v>
      </c>
      <c r="C97" t="s">
        <v>1036</v>
      </c>
      <c r="D97" t="s">
        <v>1081</v>
      </c>
    </row>
    <row r="98" spans="1:4">
      <c r="A98">
        <v>15060</v>
      </c>
      <c r="B98" t="s">
        <v>118</v>
      </c>
      <c r="C98" t="s">
        <v>1036</v>
      </c>
      <c r="D98" t="s">
        <v>1081</v>
      </c>
    </row>
    <row r="99" spans="1:4">
      <c r="A99">
        <v>13795</v>
      </c>
      <c r="B99" t="s">
        <v>119</v>
      </c>
      <c r="C99" t="s">
        <v>1036</v>
      </c>
      <c r="D99" t="s">
        <v>1082</v>
      </c>
    </row>
    <row r="100" spans="1:4">
      <c r="A100">
        <v>12339</v>
      </c>
      <c r="B100" t="s">
        <v>120</v>
      </c>
      <c r="C100" t="s">
        <v>1036</v>
      </c>
      <c r="D100" t="s">
        <v>1083</v>
      </c>
    </row>
    <row r="101" spans="1:4">
      <c r="A101">
        <v>15025</v>
      </c>
      <c r="B101" t="s">
        <v>121</v>
      </c>
      <c r="C101" t="s">
        <v>1036</v>
      </c>
      <c r="D101" t="s">
        <v>1083</v>
      </c>
    </row>
    <row r="102" spans="1:4">
      <c r="A102">
        <v>13599</v>
      </c>
      <c r="B102" t="s">
        <v>122</v>
      </c>
      <c r="C102" t="s">
        <v>1036</v>
      </c>
      <c r="D102" t="s">
        <v>1083</v>
      </c>
    </row>
    <row r="103" spans="1:4">
      <c r="A103">
        <v>15032</v>
      </c>
      <c r="B103" t="s">
        <v>123</v>
      </c>
      <c r="C103" t="s">
        <v>1036</v>
      </c>
      <c r="D103" t="s">
        <v>1083</v>
      </c>
    </row>
    <row r="104" spans="1:4">
      <c r="A104">
        <v>15052</v>
      </c>
      <c r="B104" t="s">
        <v>124</v>
      </c>
      <c r="C104" t="s">
        <v>1036</v>
      </c>
      <c r="D104" t="s">
        <v>1083</v>
      </c>
    </row>
    <row r="105" spans="1:4">
      <c r="A105">
        <v>9553</v>
      </c>
      <c r="B105" t="s">
        <v>125</v>
      </c>
      <c r="C105" t="s">
        <v>1036</v>
      </c>
      <c r="D105" t="s">
        <v>1084</v>
      </c>
    </row>
    <row r="106" spans="1:4">
      <c r="A106">
        <v>15020</v>
      </c>
      <c r="B106" t="s">
        <v>126</v>
      </c>
      <c r="C106" t="s">
        <v>1036</v>
      </c>
      <c r="D106" t="s">
        <v>1084</v>
      </c>
    </row>
    <row r="107" spans="1:4">
      <c r="A107">
        <v>14497</v>
      </c>
      <c r="B107" t="s">
        <v>127</v>
      </c>
      <c r="C107" t="s">
        <v>1036</v>
      </c>
      <c r="D107" t="s">
        <v>1084</v>
      </c>
    </row>
    <row r="108" spans="1:4">
      <c r="A108">
        <v>15058</v>
      </c>
      <c r="B108" t="s">
        <v>128</v>
      </c>
      <c r="C108" t="s">
        <v>1036</v>
      </c>
      <c r="D108" t="s">
        <v>1084</v>
      </c>
    </row>
    <row r="109" spans="1:4">
      <c r="A109">
        <v>13605</v>
      </c>
      <c r="B109" t="s">
        <v>129</v>
      </c>
      <c r="C109" t="s">
        <v>1036</v>
      </c>
      <c r="D109" t="s">
        <v>1085</v>
      </c>
    </row>
    <row r="110" spans="1:4">
      <c r="A110">
        <v>9041</v>
      </c>
      <c r="B110" t="s">
        <v>130</v>
      </c>
      <c r="C110" t="s">
        <v>1036</v>
      </c>
      <c r="D110" t="s">
        <v>1085</v>
      </c>
    </row>
    <row r="111" spans="1:4">
      <c r="A111">
        <v>15022</v>
      </c>
      <c r="B111" t="s">
        <v>131</v>
      </c>
      <c r="C111" t="s">
        <v>1036</v>
      </c>
      <c r="D111" t="s">
        <v>1086</v>
      </c>
    </row>
    <row r="112" spans="1:4">
      <c r="A112">
        <v>15030</v>
      </c>
      <c r="B112" t="s">
        <v>132</v>
      </c>
      <c r="C112" t="s">
        <v>1036</v>
      </c>
      <c r="D112" t="s">
        <v>1086</v>
      </c>
    </row>
    <row r="113" spans="1:4">
      <c r="A113">
        <v>15034</v>
      </c>
      <c r="B113" t="s">
        <v>133</v>
      </c>
      <c r="C113" t="s">
        <v>1036</v>
      </c>
      <c r="D113" t="s">
        <v>1086</v>
      </c>
    </row>
    <row r="114" spans="1:4">
      <c r="A114">
        <v>12749</v>
      </c>
      <c r="B114" t="s">
        <v>134</v>
      </c>
      <c r="C114" t="s">
        <v>1036</v>
      </c>
      <c r="D114" t="s">
        <v>1087</v>
      </c>
    </row>
    <row r="115" spans="1:4">
      <c r="A115">
        <v>13431</v>
      </c>
      <c r="B115" t="s">
        <v>135</v>
      </c>
      <c r="C115" t="s">
        <v>1036</v>
      </c>
      <c r="D115" t="s">
        <v>1088</v>
      </c>
    </row>
    <row r="116" spans="1:4">
      <c r="A116">
        <v>15021</v>
      </c>
      <c r="B116" t="s">
        <v>136</v>
      </c>
      <c r="C116" t="s">
        <v>1036</v>
      </c>
      <c r="D116" t="s">
        <v>1088</v>
      </c>
    </row>
    <row r="117" spans="1:4">
      <c r="A117">
        <v>15023</v>
      </c>
      <c r="B117" t="s">
        <v>137</v>
      </c>
      <c r="C117" t="s">
        <v>1036</v>
      </c>
      <c r="D117" t="s">
        <v>1088</v>
      </c>
    </row>
    <row r="118" spans="1:4">
      <c r="A118">
        <v>15027</v>
      </c>
      <c r="B118" t="s">
        <v>138</v>
      </c>
      <c r="C118" t="s">
        <v>1036</v>
      </c>
      <c r="D118" t="s">
        <v>1088</v>
      </c>
    </row>
    <row r="119" spans="1:4">
      <c r="A119">
        <v>14526</v>
      </c>
      <c r="B119" t="s">
        <v>139</v>
      </c>
      <c r="C119" t="s">
        <v>1036</v>
      </c>
      <c r="D119" t="s">
        <v>1088</v>
      </c>
    </row>
    <row r="120" spans="1:4">
      <c r="A120">
        <v>15067</v>
      </c>
      <c r="B120" t="s">
        <v>140</v>
      </c>
      <c r="C120" t="s">
        <v>1036</v>
      </c>
      <c r="D120" t="s">
        <v>1088</v>
      </c>
    </row>
    <row r="121" spans="1:4">
      <c r="A121">
        <v>13595</v>
      </c>
      <c r="B121" t="s">
        <v>141</v>
      </c>
      <c r="C121" t="s">
        <v>1036</v>
      </c>
      <c r="D121" t="s">
        <v>1089</v>
      </c>
    </row>
    <row r="122" spans="1:4">
      <c r="A122">
        <v>14741</v>
      </c>
      <c r="B122" t="s">
        <v>142</v>
      </c>
      <c r="C122" t="s">
        <v>1036</v>
      </c>
      <c r="D122" t="s">
        <v>1089</v>
      </c>
    </row>
    <row r="123" spans="1:4">
      <c r="A123">
        <v>14735</v>
      </c>
      <c r="B123" t="s">
        <v>143</v>
      </c>
      <c r="C123" t="s">
        <v>1036</v>
      </c>
      <c r="D123" t="s">
        <v>1090</v>
      </c>
    </row>
    <row r="124" spans="1:4">
      <c r="A124">
        <v>14767</v>
      </c>
      <c r="B124" t="s">
        <v>144</v>
      </c>
      <c r="C124" t="s">
        <v>1036</v>
      </c>
      <c r="D124" t="s">
        <v>1090</v>
      </c>
    </row>
    <row r="125" spans="1:4">
      <c r="A125">
        <v>8992</v>
      </c>
      <c r="B125" t="s">
        <v>145</v>
      </c>
      <c r="C125" t="s">
        <v>1036</v>
      </c>
      <c r="D125" t="s">
        <v>1091</v>
      </c>
    </row>
    <row r="126" spans="1:4">
      <c r="A126">
        <v>13710</v>
      </c>
      <c r="B126" t="s">
        <v>146</v>
      </c>
      <c r="C126" t="s">
        <v>1036</v>
      </c>
      <c r="D126" t="s">
        <v>1091</v>
      </c>
    </row>
    <row r="127" spans="1:4">
      <c r="A127">
        <v>15029</v>
      </c>
      <c r="B127" t="s">
        <v>147</v>
      </c>
      <c r="C127" t="s">
        <v>1036</v>
      </c>
      <c r="D127" t="s">
        <v>1091</v>
      </c>
    </row>
    <row r="128" spans="1:4">
      <c r="A128">
        <v>12495</v>
      </c>
      <c r="B128" t="s">
        <v>148</v>
      </c>
      <c r="C128" t="s">
        <v>1036</v>
      </c>
      <c r="D128" t="s">
        <v>1092</v>
      </c>
    </row>
    <row r="129" spans="1:4">
      <c r="A129">
        <v>14494</v>
      </c>
      <c r="B129" t="s">
        <v>149</v>
      </c>
      <c r="C129" t="s">
        <v>1036</v>
      </c>
      <c r="D129" t="s">
        <v>1092</v>
      </c>
    </row>
    <row r="130" spans="1:4">
      <c r="A130">
        <v>14756</v>
      </c>
      <c r="B130" t="s">
        <v>150</v>
      </c>
      <c r="C130" t="s">
        <v>1036</v>
      </c>
      <c r="D130" t="s">
        <v>1092</v>
      </c>
    </row>
    <row r="131" spans="1:4">
      <c r="A131">
        <v>15033</v>
      </c>
      <c r="B131" t="s">
        <v>151</v>
      </c>
      <c r="C131" t="s">
        <v>1036</v>
      </c>
      <c r="D131" t="s">
        <v>1092</v>
      </c>
    </row>
    <row r="132" spans="1:4">
      <c r="A132">
        <v>13221</v>
      </c>
      <c r="B132" t="s">
        <v>152</v>
      </c>
      <c r="C132" t="s">
        <v>1036</v>
      </c>
      <c r="D132" t="s">
        <v>1093</v>
      </c>
    </row>
    <row r="133" spans="1:4">
      <c r="A133">
        <v>11841</v>
      </c>
      <c r="B133" t="s">
        <v>153</v>
      </c>
      <c r="C133" t="s">
        <v>1036</v>
      </c>
      <c r="D133" t="s">
        <v>1093</v>
      </c>
    </row>
    <row r="134" spans="1:4">
      <c r="A134">
        <v>12500</v>
      </c>
      <c r="B134" t="s">
        <v>154</v>
      </c>
      <c r="C134" t="s">
        <v>1036</v>
      </c>
      <c r="D134" t="s">
        <v>1093</v>
      </c>
    </row>
    <row r="135" spans="1:4">
      <c r="A135">
        <v>14504</v>
      </c>
      <c r="B135" t="s">
        <v>155</v>
      </c>
      <c r="C135" t="s">
        <v>1036</v>
      </c>
      <c r="D135" t="s">
        <v>1093</v>
      </c>
    </row>
    <row r="136" spans="1:4">
      <c r="A136">
        <v>15031</v>
      </c>
      <c r="B136" t="s">
        <v>156</v>
      </c>
      <c r="C136" t="s">
        <v>1036</v>
      </c>
      <c r="D136" t="s">
        <v>1093</v>
      </c>
    </row>
    <row r="137" spans="1:4">
      <c r="A137">
        <v>15129</v>
      </c>
      <c r="B137" t="s">
        <v>157</v>
      </c>
      <c r="C137" t="s">
        <v>1036</v>
      </c>
      <c r="D137" t="s">
        <v>1093</v>
      </c>
    </row>
    <row r="138" spans="1:4">
      <c r="A138">
        <v>15036</v>
      </c>
      <c r="B138" t="s">
        <v>158</v>
      </c>
      <c r="C138" t="s">
        <v>1036</v>
      </c>
      <c r="D138" t="s">
        <v>1093</v>
      </c>
    </row>
    <row r="139" spans="1:4">
      <c r="A139">
        <v>15041</v>
      </c>
      <c r="B139" t="s">
        <v>159</v>
      </c>
      <c r="C139" t="s">
        <v>1036</v>
      </c>
      <c r="D139" t="s">
        <v>1093</v>
      </c>
    </row>
    <row r="140" spans="1:4">
      <c r="A140">
        <v>15047</v>
      </c>
      <c r="B140" t="s">
        <v>160</v>
      </c>
      <c r="C140" t="s">
        <v>1036</v>
      </c>
      <c r="D140" t="s">
        <v>1093</v>
      </c>
    </row>
    <row r="141" spans="1:4">
      <c r="A141">
        <v>15063</v>
      </c>
      <c r="B141" t="s">
        <v>161</v>
      </c>
      <c r="C141" t="s">
        <v>1036</v>
      </c>
      <c r="D141" t="s">
        <v>1093</v>
      </c>
    </row>
    <row r="142" spans="1:4">
      <c r="A142">
        <v>13412</v>
      </c>
      <c r="B142" t="s">
        <v>162</v>
      </c>
      <c r="C142" t="s">
        <v>1036</v>
      </c>
      <c r="D142" t="s">
        <v>1094</v>
      </c>
    </row>
    <row r="143" spans="1:4">
      <c r="A143">
        <v>14258</v>
      </c>
      <c r="B143" t="s">
        <v>163</v>
      </c>
      <c r="C143" t="s">
        <v>1036</v>
      </c>
      <c r="D143" t="s">
        <v>1094</v>
      </c>
    </row>
    <row r="144" spans="1:4">
      <c r="A144">
        <v>15042</v>
      </c>
      <c r="B144" t="s">
        <v>164</v>
      </c>
      <c r="C144" t="s">
        <v>1036</v>
      </c>
      <c r="D144" t="s">
        <v>1094</v>
      </c>
    </row>
    <row r="145" spans="1:4">
      <c r="A145">
        <v>15068</v>
      </c>
      <c r="B145" t="s">
        <v>165</v>
      </c>
      <c r="C145" t="s">
        <v>1036</v>
      </c>
      <c r="D145" t="s">
        <v>1094</v>
      </c>
    </row>
    <row r="146" spans="1:4">
      <c r="A146">
        <v>15043</v>
      </c>
      <c r="B146" t="s">
        <v>166</v>
      </c>
      <c r="C146" t="s">
        <v>1036</v>
      </c>
      <c r="D146" t="s">
        <v>1094</v>
      </c>
    </row>
    <row r="147" spans="1:4">
      <c r="A147">
        <v>13607</v>
      </c>
      <c r="B147" t="s">
        <v>167</v>
      </c>
      <c r="C147" t="s">
        <v>1036</v>
      </c>
      <c r="D147" t="s">
        <v>1095</v>
      </c>
    </row>
    <row r="148" spans="1:4">
      <c r="A148">
        <v>14742</v>
      </c>
      <c r="B148" t="s">
        <v>168</v>
      </c>
      <c r="C148" t="s">
        <v>1036</v>
      </c>
      <c r="D148" t="s">
        <v>1096</v>
      </c>
    </row>
    <row r="149" spans="1:4">
      <c r="A149">
        <v>13829</v>
      </c>
      <c r="B149" t="s">
        <v>169</v>
      </c>
      <c r="C149" t="s">
        <v>1036</v>
      </c>
      <c r="D149" t="s">
        <v>1096</v>
      </c>
    </row>
    <row r="150" spans="1:4">
      <c r="A150">
        <v>14282</v>
      </c>
      <c r="B150" t="s">
        <v>170</v>
      </c>
      <c r="C150" t="s">
        <v>1036</v>
      </c>
      <c r="D150" t="s">
        <v>1096</v>
      </c>
    </row>
    <row r="151" spans="1:4">
      <c r="A151">
        <v>14760</v>
      </c>
      <c r="B151" t="s">
        <v>171</v>
      </c>
      <c r="C151" t="s">
        <v>1036</v>
      </c>
      <c r="D151" t="s">
        <v>1096</v>
      </c>
    </row>
    <row r="152" spans="1:4">
      <c r="A152">
        <v>8999</v>
      </c>
      <c r="B152" t="s">
        <v>172</v>
      </c>
      <c r="C152" t="s">
        <v>1036</v>
      </c>
      <c r="D152" t="s">
        <v>1097</v>
      </c>
    </row>
    <row r="153" spans="1:4">
      <c r="A153">
        <v>12759</v>
      </c>
      <c r="B153" t="s">
        <v>173</v>
      </c>
      <c r="C153" t="s">
        <v>1036</v>
      </c>
      <c r="D153" t="s">
        <v>1097</v>
      </c>
    </row>
    <row r="154" spans="1:4">
      <c r="A154">
        <v>14501</v>
      </c>
      <c r="B154" t="s">
        <v>174</v>
      </c>
      <c r="C154" t="s">
        <v>1036</v>
      </c>
      <c r="D154" t="s">
        <v>1097</v>
      </c>
    </row>
    <row r="155" spans="1:4">
      <c r="A155">
        <v>14766</v>
      </c>
      <c r="B155" t="s">
        <v>175</v>
      </c>
      <c r="C155" t="s">
        <v>1036</v>
      </c>
      <c r="D155" t="s">
        <v>1097</v>
      </c>
    </row>
    <row r="156" spans="1:4">
      <c r="A156">
        <v>15059</v>
      </c>
      <c r="B156" t="s">
        <v>176</v>
      </c>
      <c r="C156" t="s">
        <v>1036</v>
      </c>
      <c r="D156" t="s">
        <v>1097</v>
      </c>
    </row>
    <row r="157" spans="1:4">
      <c r="A157">
        <v>12767</v>
      </c>
      <c r="B157" t="s">
        <v>177</v>
      </c>
      <c r="C157" t="s">
        <v>1036</v>
      </c>
      <c r="D157" t="s">
        <v>1098</v>
      </c>
    </row>
    <row r="158" spans="1:4">
      <c r="A158">
        <v>15048</v>
      </c>
      <c r="B158" t="s">
        <v>178</v>
      </c>
      <c r="C158" t="s">
        <v>1036</v>
      </c>
      <c r="D158" t="s">
        <v>1098</v>
      </c>
    </row>
    <row r="159" spans="1:4">
      <c r="A159">
        <v>13218</v>
      </c>
      <c r="B159" t="s">
        <v>179</v>
      </c>
      <c r="C159" t="s">
        <v>1036</v>
      </c>
      <c r="D159" t="s">
        <v>1099</v>
      </c>
    </row>
    <row r="160" spans="1:4">
      <c r="A160">
        <v>14514</v>
      </c>
      <c r="B160" t="s">
        <v>180</v>
      </c>
      <c r="C160" t="s">
        <v>1036</v>
      </c>
      <c r="D160" t="s">
        <v>1099</v>
      </c>
    </row>
    <row r="161" spans="1:4">
      <c r="A161">
        <v>15055</v>
      </c>
      <c r="B161" t="s">
        <v>181</v>
      </c>
      <c r="C161" t="s">
        <v>1036</v>
      </c>
      <c r="D161" t="s">
        <v>1099</v>
      </c>
    </row>
    <row r="162" spans="1:4">
      <c r="A162">
        <v>73341</v>
      </c>
      <c r="B162" t="s">
        <v>182</v>
      </c>
      <c r="C162" t="s">
        <v>1036</v>
      </c>
      <c r="D162" t="s">
        <v>1099</v>
      </c>
    </row>
    <row r="163" spans="1:4">
      <c r="A163">
        <v>73797</v>
      </c>
      <c r="B163" t="s">
        <v>183</v>
      </c>
      <c r="C163" t="s">
        <v>1036</v>
      </c>
      <c r="D163" t="s">
        <v>1099</v>
      </c>
    </row>
    <row r="164" spans="1:4">
      <c r="A164">
        <v>12754</v>
      </c>
      <c r="B164" t="s">
        <v>184</v>
      </c>
      <c r="C164" t="s">
        <v>1036</v>
      </c>
      <c r="D164" t="s">
        <v>1100</v>
      </c>
    </row>
    <row r="165" spans="1:4">
      <c r="A165">
        <v>14740</v>
      </c>
      <c r="B165" t="s">
        <v>185</v>
      </c>
      <c r="C165" t="s">
        <v>1036</v>
      </c>
      <c r="D165" t="s">
        <v>1100</v>
      </c>
    </row>
    <row r="166" spans="1:4">
      <c r="A166">
        <v>15024</v>
      </c>
      <c r="B166" t="s">
        <v>186</v>
      </c>
      <c r="C166" t="s">
        <v>1036</v>
      </c>
      <c r="D166" t="s">
        <v>1100</v>
      </c>
    </row>
    <row r="167" spans="1:4">
      <c r="A167">
        <v>14495</v>
      </c>
      <c r="B167" t="s">
        <v>187</v>
      </c>
      <c r="C167" t="s">
        <v>1036</v>
      </c>
      <c r="D167" t="s">
        <v>1100</v>
      </c>
    </row>
    <row r="168" spans="1:4">
      <c r="A168">
        <v>14079</v>
      </c>
      <c r="B168" t="s">
        <v>188</v>
      </c>
      <c r="C168" t="s">
        <v>1036</v>
      </c>
      <c r="D168" t="s">
        <v>1100</v>
      </c>
    </row>
    <row r="169" spans="1:4">
      <c r="A169">
        <v>14759</v>
      </c>
      <c r="B169" t="s">
        <v>189</v>
      </c>
      <c r="C169" t="s">
        <v>1036</v>
      </c>
      <c r="D169" t="s">
        <v>1100</v>
      </c>
    </row>
    <row r="170" spans="1:4">
      <c r="A170">
        <v>15039</v>
      </c>
      <c r="B170" t="s">
        <v>190</v>
      </c>
      <c r="C170" t="s">
        <v>1036</v>
      </c>
      <c r="D170" t="s">
        <v>1100</v>
      </c>
    </row>
    <row r="171" spans="1:4">
      <c r="A171">
        <v>15053</v>
      </c>
      <c r="B171" t="s">
        <v>191</v>
      </c>
      <c r="C171" t="s">
        <v>1036</v>
      </c>
      <c r="D171" t="s">
        <v>1100</v>
      </c>
    </row>
    <row r="172" spans="1:4">
      <c r="A172">
        <v>15056</v>
      </c>
      <c r="B172" t="s">
        <v>192</v>
      </c>
      <c r="C172" t="s">
        <v>1036</v>
      </c>
      <c r="D172" t="s">
        <v>1100</v>
      </c>
    </row>
    <row r="173" spans="1:4">
      <c r="A173">
        <v>15143</v>
      </c>
      <c r="B173" t="s">
        <v>193</v>
      </c>
      <c r="C173" t="s">
        <v>1036</v>
      </c>
      <c r="D173" t="s">
        <v>1100</v>
      </c>
    </row>
    <row r="174" spans="1:4">
      <c r="A174">
        <v>14251</v>
      </c>
      <c r="B174" t="s">
        <v>194</v>
      </c>
      <c r="C174" t="s">
        <v>1036</v>
      </c>
      <c r="D174" t="s">
        <v>1101</v>
      </c>
    </row>
    <row r="175" spans="1:4">
      <c r="A175">
        <v>14255</v>
      </c>
      <c r="B175" t="s">
        <v>195</v>
      </c>
      <c r="C175" t="s">
        <v>1036</v>
      </c>
      <c r="D175" t="s">
        <v>1102</v>
      </c>
    </row>
    <row r="176" spans="1:4">
      <c r="A176">
        <v>15044</v>
      </c>
      <c r="B176" t="s">
        <v>196</v>
      </c>
      <c r="C176" t="s">
        <v>1036</v>
      </c>
      <c r="D176" t="s">
        <v>1102</v>
      </c>
    </row>
    <row r="177" spans="1:4">
      <c r="A177">
        <v>11707</v>
      </c>
      <c r="B177" t="s">
        <v>197</v>
      </c>
      <c r="C177" t="s">
        <v>1036</v>
      </c>
      <c r="D177" t="s">
        <v>1103</v>
      </c>
    </row>
    <row r="178" spans="1:4">
      <c r="A178">
        <v>13621</v>
      </c>
      <c r="B178" t="s">
        <v>198</v>
      </c>
      <c r="C178" t="s">
        <v>1036</v>
      </c>
      <c r="D178" t="s">
        <v>1103</v>
      </c>
    </row>
    <row r="179" spans="1:4">
      <c r="A179">
        <v>14271</v>
      </c>
      <c r="B179" t="s">
        <v>199</v>
      </c>
      <c r="C179" t="s">
        <v>1036</v>
      </c>
      <c r="D179" t="s">
        <v>1103</v>
      </c>
    </row>
    <row r="180" spans="1:4">
      <c r="A180">
        <v>14629</v>
      </c>
      <c r="B180" t="s">
        <v>200</v>
      </c>
      <c r="C180" t="s">
        <v>1036</v>
      </c>
      <c r="D180" t="s">
        <v>1103</v>
      </c>
    </row>
    <row r="181" spans="1:4">
      <c r="A181">
        <v>15026</v>
      </c>
      <c r="B181" t="s">
        <v>201</v>
      </c>
      <c r="C181" t="s">
        <v>1036</v>
      </c>
      <c r="D181" t="s">
        <v>1103</v>
      </c>
    </row>
    <row r="182" spans="1:4">
      <c r="A182">
        <v>15046</v>
      </c>
      <c r="B182" t="s">
        <v>202</v>
      </c>
      <c r="C182" t="s">
        <v>1036</v>
      </c>
      <c r="D182" t="s">
        <v>1103</v>
      </c>
    </row>
    <row r="183" spans="1:4">
      <c r="A183">
        <v>13215</v>
      </c>
      <c r="B183" t="s">
        <v>203</v>
      </c>
      <c r="C183" t="s">
        <v>1036</v>
      </c>
      <c r="D183" t="s">
        <v>1104</v>
      </c>
    </row>
    <row r="184" spans="1:4">
      <c r="A184">
        <v>13216</v>
      </c>
      <c r="B184" t="s">
        <v>204</v>
      </c>
      <c r="C184" t="s">
        <v>1036</v>
      </c>
      <c r="D184" t="s">
        <v>1105</v>
      </c>
    </row>
    <row r="185" spans="1:4">
      <c r="A185">
        <v>13226</v>
      </c>
      <c r="B185" t="s">
        <v>205</v>
      </c>
      <c r="C185" t="s">
        <v>1036</v>
      </c>
      <c r="D185" t="s">
        <v>1105</v>
      </c>
    </row>
    <row r="186" spans="1:4">
      <c r="A186">
        <v>13486</v>
      </c>
      <c r="B186" t="s">
        <v>206</v>
      </c>
      <c r="C186" t="s">
        <v>1036</v>
      </c>
      <c r="D186" t="s">
        <v>1105</v>
      </c>
    </row>
    <row r="187" spans="1:4">
      <c r="A187">
        <v>14055</v>
      </c>
      <c r="B187" t="s">
        <v>207</v>
      </c>
      <c r="C187" t="s">
        <v>1036</v>
      </c>
      <c r="D187" t="s">
        <v>1105</v>
      </c>
    </row>
    <row r="188" spans="1:4">
      <c r="A188">
        <v>13918</v>
      </c>
      <c r="B188" t="s">
        <v>208</v>
      </c>
      <c r="C188" t="s">
        <v>1036</v>
      </c>
      <c r="D188" t="s">
        <v>1105</v>
      </c>
    </row>
    <row r="189" spans="1:4">
      <c r="A189">
        <v>14738</v>
      </c>
      <c r="B189" t="s">
        <v>209</v>
      </c>
      <c r="C189" t="s">
        <v>1036</v>
      </c>
      <c r="D189" t="s">
        <v>1105</v>
      </c>
    </row>
    <row r="190" spans="1:4">
      <c r="A190">
        <v>14393</v>
      </c>
      <c r="B190" t="s">
        <v>210</v>
      </c>
      <c r="C190" t="s">
        <v>1036</v>
      </c>
      <c r="D190" t="s">
        <v>1105</v>
      </c>
    </row>
    <row r="191" spans="1:4">
      <c r="A191">
        <v>15035</v>
      </c>
      <c r="B191" t="s">
        <v>211</v>
      </c>
      <c r="C191" t="s">
        <v>1036</v>
      </c>
      <c r="D191" t="s">
        <v>1105</v>
      </c>
    </row>
    <row r="192" spans="1:4">
      <c r="A192">
        <v>15050</v>
      </c>
      <c r="B192" t="s">
        <v>212</v>
      </c>
      <c r="C192" t="s">
        <v>1036</v>
      </c>
      <c r="D192" t="s">
        <v>1105</v>
      </c>
    </row>
    <row r="193" spans="1:4">
      <c r="A193">
        <v>15144</v>
      </c>
      <c r="B193" t="s">
        <v>213</v>
      </c>
      <c r="C193" t="s">
        <v>1036</v>
      </c>
      <c r="D193" t="s">
        <v>1105</v>
      </c>
    </row>
    <row r="194" spans="1:4">
      <c r="A194">
        <v>15145</v>
      </c>
      <c r="B194" t="s">
        <v>214</v>
      </c>
      <c r="C194" t="s">
        <v>1036</v>
      </c>
      <c r="D194" t="s">
        <v>1105</v>
      </c>
    </row>
    <row r="195" spans="1:4">
      <c r="A195">
        <v>9496</v>
      </c>
      <c r="B195" t="s">
        <v>215</v>
      </c>
      <c r="C195" t="s">
        <v>1036</v>
      </c>
      <c r="D195" t="s">
        <v>1106</v>
      </c>
    </row>
    <row r="196" spans="1:4">
      <c r="A196">
        <v>13419</v>
      </c>
      <c r="B196" t="s">
        <v>216</v>
      </c>
      <c r="C196" t="s">
        <v>1036</v>
      </c>
      <c r="D196" t="s">
        <v>1107</v>
      </c>
    </row>
    <row r="197" spans="1:4">
      <c r="A197">
        <v>13485</v>
      </c>
      <c r="B197" t="s">
        <v>217</v>
      </c>
      <c r="C197" t="s">
        <v>1037</v>
      </c>
    </row>
    <row r="198" spans="1:4">
      <c r="A198">
        <v>6133</v>
      </c>
      <c r="B198" t="s">
        <v>218</v>
      </c>
      <c r="C198" t="s">
        <v>1037</v>
      </c>
    </row>
    <row r="199" spans="1:4">
      <c r="A199">
        <v>6354</v>
      </c>
      <c r="B199" t="s">
        <v>219</v>
      </c>
      <c r="C199" t="s">
        <v>1037</v>
      </c>
    </row>
    <row r="200" spans="1:4">
      <c r="A200">
        <v>14787</v>
      </c>
      <c r="B200" t="s">
        <v>220</v>
      </c>
      <c r="C200" t="s">
        <v>1037</v>
      </c>
    </row>
    <row r="201" spans="1:4">
      <c r="A201">
        <v>7851</v>
      </c>
      <c r="B201" t="s">
        <v>221</v>
      </c>
      <c r="C201" t="s">
        <v>1037</v>
      </c>
    </row>
    <row r="202" spans="1:4">
      <c r="A202">
        <v>6353</v>
      </c>
      <c r="B202" t="s">
        <v>222</v>
      </c>
      <c r="C202" t="s">
        <v>1037</v>
      </c>
    </row>
    <row r="203" spans="1:4">
      <c r="A203">
        <v>7056</v>
      </c>
      <c r="B203" t="s">
        <v>223</v>
      </c>
      <c r="C203" t="s">
        <v>1037</v>
      </c>
    </row>
    <row r="204" spans="1:4">
      <c r="A204">
        <v>9060</v>
      </c>
      <c r="B204" t="s">
        <v>224</v>
      </c>
      <c r="C204" t="s">
        <v>1037</v>
      </c>
    </row>
    <row r="205" spans="1:4">
      <c r="A205">
        <v>12089</v>
      </c>
      <c r="B205" t="s">
        <v>225</v>
      </c>
      <c r="C205" t="s">
        <v>1037</v>
      </c>
    </row>
    <row r="206" spans="1:4">
      <c r="A206">
        <v>9386</v>
      </c>
      <c r="B206" t="s">
        <v>226</v>
      </c>
      <c r="C206" t="s">
        <v>1037</v>
      </c>
    </row>
    <row r="207" spans="1:4">
      <c r="A207">
        <v>9398</v>
      </c>
      <c r="B207" t="s">
        <v>227</v>
      </c>
      <c r="C207" t="s">
        <v>1037</v>
      </c>
    </row>
    <row r="208" spans="1:4">
      <c r="A208">
        <v>12585</v>
      </c>
      <c r="B208" t="s">
        <v>228</v>
      </c>
      <c r="C208" t="s">
        <v>1037</v>
      </c>
    </row>
    <row r="209" spans="1:3">
      <c r="A209">
        <v>7032</v>
      </c>
      <c r="B209" t="s">
        <v>229</v>
      </c>
      <c r="C209" t="s">
        <v>1037</v>
      </c>
    </row>
    <row r="210" spans="1:3">
      <c r="A210">
        <v>9187</v>
      </c>
      <c r="B210" t="s">
        <v>230</v>
      </c>
      <c r="C210" t="s">
        <v>1037</v>
      </c>
    </row>
    <row r="211" spans="1:3">
      <c r="A211">
        <v>11730</v>
      </c>
      <c r="B211" t="s">
        <v>231</v>
      </c>
      <c r="C211" t="s">
        <v>1037</v>
      </c>
    </row>
    <row r="212" spans="1:3">
      <c r="A212">
        <v>14544</v>
      </c>
      <c r="B212" t="s">
        <v>232</v>
      </c>
      <c r="C212" t="s">
        <v>1037</v>
      </c>
    </row>
    <row r="213" spans="1:3">
      <c r="A213">
        <v>6232</v>
      </c>
      <c r="B213" t="s">
        <v>233</v>
      </c>
      <c r="C213" t="s">
        <v>1037</v>
      </c>
    </row>
    <row r="214" spans="1:3">
      <c r="A214">
        <v>11452</v>
      </c>
      <c r="B214" t="s">
        <v>234</v>
      </c>
      <c r="C214" t="s">
        <v>1037</v>
      </c>
    </row>
    <row r="215" spans="1:3">
      <c r="A215">
        <v>5636</v>
      </c>
      <c r="B215" t="s">
        <v>235</v>
      </c>
      <c r="C215" t="s">
        <v>1037</v>
      </c>
    </row>
    <row r="216" spans="1:3">
      <c r="A216">
        <v>12330</v>
      </c>
      <c r="B216" t="s">
        <v>236</v>
      </c>
      <c r="C216" t="s">
        <v>1037</v>
      </c>
    </row>
    <row r="217" spans="1:3">
      <c r="A217">
        <v>12616</v>
      </c>
      <c r="B217" t="s">
        <v>237</v>
      </c>
      <c r="C217" t="s">
        <v>1037</v>
      </c>
    </row>
    <row r="218" spans="1:3">
      <c r="A218">
        <v>12331</v>
      </c>
      <c r="B218" t="s">
        <v>238</v>
      </c>
      <c r="C218" t="s">
        <v>1037</v>
      </c>
    </row>
    <row r="219" spans="1:3">
      <c r="A219">
        <v>12775</v>
      </c>
      <c r="B219" t="s">
        <v>239</v>
      </c>
      <c r="C219" t="s">
        <v>1037</v>
      </c>
    </row>
    <row r="220" spans="1:3">
      <c r="A220">
        <v>13008</v>
      </c>
      <c r="B220" t="s">
        <v>240</v>
      </c>
      <c r="C220" t="s">
        <v>1037</v>
      </c>
    </row>
    <row r="221" spans="1:3">
      <c r="A221">
        <v>7460</v>
      </c>
      <c r="B221" t="s">
        <v>241</v>
      </c>
      <c r="C221" t="s">
        <v>1037</v>
      </c>
    </row>
    <row r="222" spans="1:3">
      <c r="A222">
        <v>13009</v>
      </c>
      <c r="B222" t="s">
        <v>242</v>
      </c>
      <c r="C222" t="s">
        <v>1037</v>
      </c>
    </row>
    <row r="223" spans="1:3">
      <c r="A223">
        <v>13443</v>
      </c>
      <c r="B223" t="s">
        <v>243</v>
      </c>
      <c r="C223" t="s">
        <v>1037</v>
      </c>
    </row>
    <row r="224" spans="1:3">
      <c r="A224">
        <v>13125</v>
      </c>
      <c r="B224" t="s">
        <v>244</v>
      </c>
      <c r="C224" t="s">
        <v>1037</v>
      </c>
    </row>
    <row r="225" spans="1:3">
      <c r="A225">
        <v>13627</v>
      </c>
      <c r="B225" t="s">
        <v>245</v>
      </c>
      <c r="C225" t="s">
        <v>1037</v>
      </c>
    </row>
    <row r="226" spans="1:3">
      <c r="A226">
        <v>12521</v>
      </c>
      <c r="B226" t="s">
        <v>246</v>
      </c>
      <c r="C226" t="s">
        <v>1037</v>
      </c>
    </row>
    <row r="227" spans="1:3">
      <c r="A227">
        <v>60490</v>
      </c>
      <c r="B227" t="s">
        <v>247</v>
      </c>
      <c r="C227" t="s">
        <v>1037</v>
      </c>
    </row>
    <row r="228" spans="1:3">
      <c r="A228">
        <v>9382</v>
      </c>
      <c r="B228" t="s">
        <v>248</v>
      </c>
      <c r="C228" t="s">
        <v>1037</v>
      </c>
    </row>
    <row r="229" spans="1:3">
      <c r="A229">
        <v>14545</v>
      </c>
      <c r="B229" t="s">
        <v>249</v>
      </c>
      <c r="C229" t="s">
        <v>1037</v>
      </c>
    </row>
    <row r="230" spans="1:3">
      <c r="A230">
        <v>14546</v>
      </c>
      <c r="B230" t="s">
        <v>250</v>
      </c>
      <c r="C230" t="s">
        <v>1037</v>
      </c>
    </row>
    <row r="231" spans="1:3">
      <c r="A231">
        <v>13626</v>
      </c>
      <c r="B231" t="s">
        <v>251</v>
      </c>
      <c r="C231" t="s">
        <v>1037</v>
      </c>
    </row>
    <row r="232" spans="1:3">
      <c r="A232">
        <v>14788</v>
      </c>
      <c r="B232" t="s">
        <v>252</v>
      </c>
      <c r="C232" t="s">
        <v>1037</v>
      </c>
    </row>
    <row r="233" spans="1:3">
      <c r="A233">
        <v>14789</v>
      </c>
      <c r="B233" t="s">
        <v>253</v>
      </c>
      <c r="C233" t="s">
        <v>1037</v>
      </c>
    </row>
    <row r="234" spans="1:3">
      <c r="A234">
        <v>15070</v>
      </c>
      <c r="B234" t="s">
        <v>254</v>
      </c>
      <c r="C234" t="s">
        <v>1037</v>
      </c>
    </row>
    <row r="235" spans="1:3">
      <c r="A235">
        <v>6595</v>
      </c>
      <c r="B235" t="s">
        <v>255</v>
      </c>
      <c r="C235" t="s">
        <v>1038</v>
      </c>
    </row>
    <row r="236" spans="1:3">
      <c r="A236">
        <v>7026</v>
      </c>
      <c r="B236" t="s">
        <v>256</v>
      </c>
      <c r="C236" t="s">
        <v>1038</v>
      </c>
    </row>
    <row r="237" spans="1:3">
      <c r="A237">
        <v>6919</v>
      </c>
      <c r="B237" t="s">
        <v>257</v>
      </c>
      <c r="C237" t="s">
        <v>1038</v>
      </c>
    </row>
    <row r="238" spans="1:3">
      <c r="A238">
        <v>7298</v>
      </c>
      <c r="B238" t="s">
        <v>258</v>
      </c>
      <c r="C238" t="s">
        <v>1038</v>
      </c>
    </row>
    <row r="239" spans="1:3">
      <c r="A239">
        <v>7634</v>
      </c>
      <c r="B239" t="s">
        <v>259</v>
      </c>
      <c r="C239" t="s">
        <v>1038</v>
      </c>
    </row>
    <row r="240" spans="1:3">
      <c r="A240">
        <v>8378</v>
      </c>
      <c r="B240" t="s">
        <v>260</v>
      </c>
      <c r="C240" t="s">
        <v>1038</v>
      </c>
    </row>
    <row r="241" spans="1:3">
      <c r="A241">
        <v>7277</v>
      </c>
      <c r="B241" t="s">
        <v>261</v>
      </c>
      <c r="C241" t="s">
        <v>1038</v>
      </c>
    </row>
    <row r="242" spans="1:3">
      <c r="A242">
        <v>7327</v>
      </c>
      <c r="B242" t="s">
        <v>262</v>
      </c>
      <c r="C242" t="s">
        <v>1038</v>
      </c>
    </row>
    <row r="243" spans="1:3">
      <c r="A243">
        <v>7909</v>
      </c>
      <c r="B243" t="s">
        <v>263</v>
      </c>
      <c r="C243" t="s">
        <v>1038</v>
      </c>
    </row>
    <row r="244" spans="1:3">
      <c r="A244">
        <v>8011</v>
      </c>
      <c r="B244" t="s">
        <v>264</v>
      </c>
      <c r="C244" t="s">
        <v>1038</v>
      </c>
    </row>
    <row r="245" spans="1:3">
      <c r="A245">
        <v>8201</v>
      </c>
      <c r="B245" t="s">
        <v>265</v>
      </c>
      <c r="C245" t="s">
        <v>1038</v>
      </c>
    </row>
    <row r="246" spans="1:3">
      <c r="A246">
        <v>8708</v>
      </c>
      <c r="B246" t="s">
        <v>266</v>
      </c>
      <c r="C246" t="s">
        <v>1038</v>
      </c>
    </row>
    <row r="247" spans="1:3">
      <c r="A247">
        <v>9411</v>
      </c>
      <c r="B247" t="s">
        <v>267</v>
      </c>
      <c r="C247" t="s">
        <v>1038</v>
      </c>
    </row>
    <row r="248" spans="1:3">
      <c r="A248">
        <v>9505</v>
      </c>
      <c r="B248" t="s">
        <v>268</v>
      </c>
      <c r="C248" t="s">
        <v>1038</v>
      </c>
    </row>
    <row r="249" spans="1:3">
      <c r="A249">
        <v>11087</v>
      </c>
      <c r="B249" t="s">
        <v>269</v>
      </c>
      <c r="C249" t="s">
        <v>1038</v>
      </c>
    </row>
    <row r="250" spans="1:3">
      <c r="A250">
        <v>11247</v>
      </c>
      <c r="B250" t="s">
        <v>270</v>
      </c>
      <c r="C250" t="s">
        <v>1038</v>
      </c>
    </row>
    <row r="251" spans="1:3">
      <c r="A251">
        <v>11454</v>
      </c>
      <c r="B251" t="s">
        <v>271</v>
      </c>
      <c r="C251" t="s">
        <v>1038</v>
      </c>
    </row>
    <row r="252" spans="1:3">
      <c r="A252">
        <v>11851</v>
      </c>
      <c r="B252" t="s">
        <v>272</v>
      </c>
      <c r="C252" t="s">
        <v>1038</v>
      </c>
    </row>
    <row r="253" spans="1:3">
      <c r="A253">
        <v>12321</v>
      </c>
      <c r="B253" t="s">
        <v>273</v>
      </c>
      <c r="C253" t="s">
        <v>1038</v>
      </c>
    </row>
    <row r="254" spans="1:3">
      <c r="A254">
        <v>12524</v>
      </c>
      <c r="B254" t="s">
        <v>274</v>
      </c>
      <c r="C254" t="s">
        <v>1038</v>
      </c>
    </row>
    <row r="255" spans="1:3">
      <c r="A255">
        <v>13248</v>
      </c>
      <c r="B255" t="s">
        <v>275</v>
      </c>
      <c r="C255" t="s">
        <v>1038</v>
      </c>
    </row>
    <row r="256" spans="1:3">
      <c r="A256">
        <v>13628</v>
      </c>
      <c r="B256" t="s">
        <v>276</v>
      </c>
      <c r="C256" t="s">
        <v>1038</v>
      </c>
    </row>
    <row r="257" spans="1:3">
      <c r="A257">
        <v>13629</v>
      </c>
      <c r="B257" t="s">
        <v>277</v>
      </c>
      <c r="C257" t="s">
        <v>1038</v>
      </c>
    </row>
    <row r="258" spans="1:3">
      <c r="A258">
        <v>13630</v>
      </c>
      <c r="B258" t="s">
        <v>278</v>
      </c>
      <c r="C258" t="s">
        <v>1038</v>
      </c>
    </row>
    <row r="259" spans="1:3">
      <c r="A259">
        <v>14304</v>
      </c>
      <c r="B259" t="s">
        <v>279</v>
      </c>
      <c r="C259" t="s">
        <v>1038</v>
      </c>
    </row>
    <row r="260" spans="1:3">
      <c r="A260">
        <v>14790</v>
      </c>
      <c r="B260" t="s">
        <v>280</v>
      </c>
      <c r="C260" t="s">
        <v>1038</v>
      </c>
    </row>
    <row r="261" spans="1:3">
      <c r="A261">
        <v>14547</v>
      </c>
      <c r="B261" t="s">
        <v>281</v>
      </c>
      <c r="C261" t="s">
        <v>1038</v>
      </c>
    </row>
    <row r="262" spans="1:3">
      <c r="A262">
        <v>14548</v>
      </c>
      <c r="B262" t="s">
        <v>282</v>
      </c>
      <c r="C262" t="s">
        <v>1038</v>
      </c>
    </row>
    <row r="263" spans="1:3">
      <c r="A263">
        <v>14791</v>
      </c>
      <c r="B263" t="s">
        <v>283</v>
      </c>
      <c r="C263" t="s">
        <v>1038</v>
      </c>
    </row>
    <row r="264" spans="1:3">
      <c r="A264">
        <v>15071</v>
      </c>
      <c r="B264" t="s">
        <v>284</v>
      </c>
      <c r="C264" t="s">
        <v>1038</v>
      </c>
    </row>
    <row r="265" spans="1:3">
      <c r="A265">
        <v>15072</v>
      </c>
      <c r="B265" t="s">
        <v>285</v>
      </c>
      <c r="C265" t="s">
        <v>1038</v>
      </c>
    </row>
    <row r="266" spans="1:3">
      <c r="A266">
        <v>14551</v>
      </c>
      <c r="B266" t="s">
        <v>286</v>
      </c>
      <c r="C266" t="s">
        <v>1039</v>
      </c>
    </row>
    <row r="267" spans="1:3">
      <c r="A267">
        <v>15073</v>
      </c>
      <c r="B267" t="s">
        <v>287</v>
      </c>
      <c r="C267" t="s">
        <v>1039</v>
      </c>
    </row>
    <row r="268" spans="1:3">
      <c r="A268">
        <v>9022</v>
      </c>
      <c r="B268" t="s">
        <v>288</v>
      </c>
      <c r="C268" t="s">
        <v>1039</v>
      </c>
    </row>
    <row r="269" spans="1:3">
      <c r="A269">
        <v>13012</v>
      </c>
      <c r="B269" t="s">
        <v>289</v>
      </c>
      <c r="C269" t="s">
        <v>1039</v>
      </c>
    </row>
    <row r="270" spans="1:3">
      <c r="A270">
        <v>8961</v>
      </c>
      <c r="B270" t="s">
        <v>290</v>
      </c>
      <c r="C270" t="s">
        <v>1039</v>
      </c>
    </row>
    <row r="271" spans="1:3">
      <c r="A271">
        <v>13249</v>
      </c>
      <c r="B271" t="s">
        <v>291</v>
      </c>
      <c r="C271" t="s">
        <v>1039</v>
      </c>
    </row>
    <row r="272" spans="1:3">
      <c r="A272">
        <v>11139</v>
      </c>
      <c r="B272" t="s">
        <v>292</v>
      </c>
      <c r="C272" t="s">
        <v>1039</v>
      </c>
    </row>
    <row r="273" spans="1:3">
      <c r="A273">
        <v>12525</v>
      </c>
      <c r="B273" t="s">
        <v>293</v>
      </c>
      <c r="C273" t="s">
        <v>1039</v>
      </c>
    </row>
    <row r="274" spans="1:3">
      <c r="A274">
        <v>6352</v>
      </c>
      <c r="B274" t="s">
        <v>294</v>
      </c>
      <c r="C274" t="s">
        <v>1039</v>
      </c>
    </row>
    <row r="275" spans="1:3">
      <c r="A275">
        <v>7967</v>
      </c>
      <c r="B275" t="s">
        <v>295</v>
      </c>
      <c r="C275" t="s">
        <v>1039</v>
      </c>
    </row>
    <row r="276" spans="1:3">
      <c r="A276">
        <v>12526</v>
      </c>
      <c r="B276" t="s">
        <v>296</v>
      </c>
      <c r="C276" t="s">
        <v>1039</v>
      </c>
    </row>
    <row r="277" spans="1:3">
      <c r="A277">
        <v>13011</v>
      </c>
      <c r="B277" t="s">
        <v>297</v>
      </c>
      <c r="C277" t="s">
        <v>1039</v>
      </c>
    </row>
    <row r="278" spans="1:3">
      <c r="A278">
        <v>15074</v>
      </c>
      <c r="B278" t="s">
        <v>298</v>
      </c>
      <c r="C278" t="s">
        <v>1039</v>
      </c>
    </row>
    <row r="279" spans="1:3">
      <c r="A279">
        <v>14549</v>
      </c>
      <c r="B279" t="s">
        <v>299</v>
      </c>
      <c r="C279" t="s">
        <v>1039</v>
      </c>
    </row>
    <row r="280" spans="1:3">
      <c r="A280">
        <v>14550</v>
      </c>
      <c r="B280" t="s">
        <v>300</v>
      </c>
      <c r="C280" t="s">
        <v>1039</v>
      </c>
    </row>
    <row r="281" spans="1:3">
      <c r="A281">
        <v>15075</v>
      </c>
      <c r="B281" t="s">
        <v>301</v>
      </c>
      <c r="C281" t="s">
        <v>1039</v>
      </c>
    </row>
    <row r="282" spans="1:3">
      <c r="A282">
        <v>13445</v>
      </c>
      <c r="B282" t="s">
        <v>302</v>
      </c>
      <c r="C282" t="s">
        <v>1039</v>
      </c>
    </row>
    <row r="283" spans="1:3">
      <c r="A283">
        <v>14085</v>
      </c>
      <c r="B283" t="s">
        <v>303</v>
      </c>
      <c r="C283" t="s">
        <v>1039</v>
      </c>
    </row>
    <row r="284" spans="1:3">
      <c r="A284">
        <v>14138</v>
      </c>
      <c r="B284" t="s">
        <v>304</v>
      </c>
      <c r="C284" t="s">
        <v>1039</v>
      </c>
    </row>
    <row r="285" spans="1:3">
      <c r="A285">
        <v>12325</v>
      </c>
      <c r="B285" t="s">
        <v>305</v>
      </c>
      <c r="C285" t="s">
        <v>1040</v>
      </c>
    </row>
    <row r="286" spans="1:3">
      <c r="A286">
        <v>7476</v>
      </c>
      <c r="B286" t="s">
        <v>306</v>
      </c>
      <c r="C286" t="s">
        <v>1040</v>
      </c>
    </row>
    <row r="287" spans="1:3">
      <c r="A287">
        <v>14871</v>
      </c>
      <c r="B287" t="s">
        <v>307</v>
      </c>
      <c r="C287" t="s">
        <v>1040</v>
      </c>
    </row>
    <row r="288" spans="1:3">
      <c r="A288">
        <v>9385</v>
      </c>
      <c r="B288" t="s">
        <v>308</v>
      </c>
      <c r="C288" t="s">
        <v>1040</v>
      </c>
    </row>
    <row r="289" spans="1:3">
      <c r="A289">
        <v>8030</v>
      </c>
      <c r="B289" t="s">
        <v>309</v>
      </c>
      <c r="C289" t="s">
        <v>1040</v>
      </c>
    </row>
    <row r="290" spans="1:3">
      <c r="A290">
        <v>11248</v>
      </c>
      <c r="B290" t="s">
        <v>310</v>
      </c>
      <c r="C290" t="s">
        <v>1040</v>
      </c>
    </row>
    <row r="291" spans="1:3">
      <c r="A291">
        <v>13250</v>
      </c>
      <c r="B291" t="s">
        <v>311</v>
      </c>
      <c r="C291" t="s">
        <v>1040</v>
      </c>
    </row>
    <row r="292" spans="1:3">
      <c r="A292">
        <v>11067</v>
      </c>
      <c r="B292" t="s">
        <v>312</v>
      </c>
      <c r="C292" t="s">
        <v>1040</v>
      </c>
    </row>
    <row r="293" spans="1:3">
      <c r="A293">
        <v>14145</v>
      </c>
      <c r="B293" t="s">
        <v>313</v>
      </c>
      <c r="C293" t="s">
        <v>1040</v>
      </c>
    </row>
    <row r="294" spans="1:3">
      <c r="A294">
        <v>9644</v>
      </c>
      <c r="B294" t="s">
        <v>314</v>
      </c>
      <c r="C294" t="s">
        <v>1040</v>
      </c>
    </row>
    <row r="295" spans="1:3">
      <c r="A295">
        <v>11728</v>
      </c>
      <c r="B295" t="s">
        <v>315</v>
      </c>
      <c r="C295" t="s">
        <v>1040</v>
      </c>
    </row>
    <row r="296" spans="1:3">
      <c r="A296">
        <v>13861</v>
      </c>
      <c r="B296" t="s">
        <v>316</v>
      </c>
      <c r="C296" t="s">
        <v>1040</v>
      </c>
    </row>
    <row r="297" spans="1:3">
      <c r="A297">
        <v>11451</v>
      </c>
      <c r="B297" t="s">
        <v>317</v>
      </c>
      <c r="C297" t="s">
        <v>1040</v>
      </c>
    </row>
    <row r="298" spans="1:3">
      <c r="A298">
        <v>14892</v>
      </c>
      <c r="B298" t="s">
        <v>318</v>
      </c>
      <c r="C298" t="s">
        <v>1040</v>
      </c>
    </row>
    <row r="299" spans="1:3">
      <c r="A299">
        <v>12841</v>
      </c>
      <c r="B299" t="s">
        <v>319</v>
      </c>
      <c r="C299" t="s">
        <v>1040</v>
      </c>
    </row>
    <row r="300" spans="1:3">
      <c r="A300">
        <v>15077</v>
      </c>
      <c r="B300" t="s">
        <v>320</v>
      </c>
      <c r="C300" t="s">
        <v>1040</v>
      </c>
    </row>
    <row r="301" spans="1:3">
      <c r="A301">
        <v>12326</v>
      </c>
      <c r="B301" t="s">
        <v>321</v>
      </c>
      <c r="C301" t="s">
        <v>1040</v>
      </c>
    </row>
    <row r="302" spans="1:3">
      <c r="A302">
        <v>12324</v>
      </c>
      <c r="B302" t="s">
        <v>322</v>
      </c>
      <c r="C302" t="s">
        <v>1040</v>
      </c>
    </row>
    <row r="303" spans="1:3">
      <c r="A303">
        <v>9377</v>
      </c>
      <c r="B303" t="s">
        <v>323</v>
      </c>
      <c r="C303" t="s">
        <v>1040</v>
      </c>
    </row>
    <row r="304" spans="1:3">
      <c r="A304">
        <v>14552</v>
      </c>
      <c r="B304" t="s">
        <v>324</v>
      </c>
      <c r="C304" t="s">
        <v>1040</v>
      </c>
    </row>
    <row r="305" spans="1:3">
      <c r="A305">
        <v>13251</v>
      </c>
      <c r="B305" t="s">
        <v>325</v>
      </c>
      <c r="C305" t="s">
        <v>1040</v>
      </c>
    </row>
    <row r="306" spans="1:3">
      <c r="A306">
        <v>13634</v>
      </c>
      <c r="B306" t="s">
        <v>326</v>
      </c>
      <c r="C306" t="s">
        <v>1040</v>
      </c>
    </row>
    <row r="307" spans="1:3">
      <c r="A307">
        <v>13633</v>
      </c>
      <c r="B307" t="s">
        <v>327</v>
      </c>
      <c r="C307" t="s">
        <v>1040</v>
      </c>
    </row>
    <row r="308" spans="1:3">
      <c r="A308">
        <v>9180</v>
      </c>
      <c r="B308" t="s">
        <v>328</v>
      </c>
      <c r="C308" t="s">
        <v>1040</v>
      </c>
    </row>
    <row r="309" spans="1:3">
      <c r="A309">
        <v>9642</v>
      </c>
      <c r="B309" t="s">
        <v>329</v>
      </c>
      <c r="C309" t="s">
        <v>1040</v>
      </c>
    </row>
    <row r="310" spans="1:3">
      <c r="A310">
        <v>13929</v>
      </c>
      <c r="B310" t="s">
        <v>330</v>
      </c>
      <c r="C310" t="s">
        <v>1040</v>
      </c>
    </row>
    <row r="311" spans="1:3">
      <c r="A311">
        <v>14553</v>
      </c>
      <c r="B311" t="s">
        <v>331</v>
      </c>
      <c r="C311" t="s">
        <v>1040</v>
      </c>
    </row>
    <row r="312" spans="1:3">
      <c r="A312">
        <v>14793</v>
      </c>
      <c r="B312" t="s">
        <v>332</v>
      </c>
      <c r="C312" t="s">
        <v>1040</v>
      </c>
    </row>
    <row r="313" spans="1:3">
      <c r="A313">
        <v>14794</v>
      </c>
      <c r="B313" t="s">
        <v>333</v>
      </c>
      <c r="C313" t="s">
        <v>1040</v>
      </c>
    </row>
    <row r="314" spans="1:3">
      <c r="A314">
        <v>7635</v>
      </c>
      <c r="B314" t="s">
        <v>334</v>
      </c>
      <c r="C314" t="s">
        <v>1040</v>
      </c>
    </row>
    <row r="315" spans="1:3">
      <c r="A315">
        <v>15076</v>
      </c>
      <c r="B315" t="s">
        <v>335</v>
      </c>
      <c r="C315" t="s">
        <v>1040</v>
      </c>
    </row>
    <row r="316" spans="1:3">
      <c r="A316">
        <v>13862</v>
      </c>
      <c r="B316" t="s">
        <v>336</v>
      </c>
      <c r="C316" t="s">
        <v>1040</v>
      </c>
    </row>
    <row r="317" spans="1:3">
      <c r="A317">
        <v>15078</v>
      </c>
      <c r="B317" t="s">
        <v>337</v>
      </c>
      <c r="C317" t="s">
        <v>1040</v>
      </c>
    </row>
    <row r="318" spans="1:3">
      <c r="A318">
        <v>8307</v>
      </c>
      <c r="B318" t="s">
        <v>338</v>
      </c>
      <c r="C318" t="s">
        <v>1041</v>
      </c>
    </row>
    <row r="319" spans="1:3">
      <c r="A319">
        <v>6561</v>
      </c>
      <c r="B319" t="s">
        <v>339</v>
      </c>
      <c r="C319" t="s">
        <v>1041</v>
      </c>
    </row>
    <row r="320" spans="1:3">
      <c r="A320">
        <v>6701</v>
      </c>
      <c r="B320" t="s">
        <v>340</v>
      </c>
      <c r="C320" t="s">
        <v>1041</v>
      </c>
    </row>
    <row r="321" spans="1:3">
      <c r="A321">
        <v>7076</v>
      </c>
      <c r="B321" t="s">
        <v>341</v>
      </c>
      <c r="C321" t="s">
        <v>1041</v>
      </c>
    </row>
    <row r="322" spans="1:3">
      <c r="A322">
        <v>8009</v>
      </c>
      <c r="B322" t="s">
        <v>342</v>
      </c>
      <c r="C322" t="s">
        <v>1041</v>
      </c>
    </row>
    <row r="323" spans="1:3">
      <c r="A323">
        <v>8187</v>
      </c>
      <c r="B323" t="s">
        <v>343</v>
      </c>
      <c r="C323" t="s">
        <v>1041</v>
      </c>
    </row>
    <row r="324" spans="1:3">
      <c r="A324">
        <v>8338</v>
      </c>
      <c r="B324" t="s">
        <v>344</v>
      </c>
      <c r="C324" t="s">
        <v>1041</v>
      </c>
    </row>
    <row r="325" spans="1:3">
      <c r="A325">
        <v>8339</v>
      </c>
      <c r="B325" t="s">
        <v>345</v>
      </c>
      <c r="C325" t="s">
        <v>1041</v>
      </c>
    </row>
    <row r="326" spans="1:3">
      <c r="A326">
        <v>9164</v>
      </c>
      <c r="B326" t="s">
        <v>346</v>
      </c>
      <c r="C326" t="s">
        <v>1041</v>
      </c>
    </row>
    <row r="327" spans="1:3">
      <c r="A327">
        <v>9190</v>
      </c>
      <c r="B327" t="s">
        <v>347</v>
      </c>
      <c r="C327" t="s">
        <v>1041</v>
      </c>
    </row>
    <row r="328" spans="1:3">
      <c r="A328">
        <v>7020</v>
      </c>
      <c r="B328" t="s">
        <v>348</v>
      </c>
      <c r="C328" t="s">
        <v>1041</v>
      </c>
    </row>
    <row r="329" spans="1:3">
      <c r="A329">
        <v>6617</v>
      </c>
      <c r="B329" t="s">
        <v>349</v>
      </c>
      <c r="C329" t="s">
        <v>1041</v>
      </c>
    </row>
    <row r="330" spans="1:3">
      <c r="A330">
        <v>6821</v>
      </c>
      <c r="B330" t="s">
        <v>350</v>
      </c>
      <c r="C330" t="s">
        <v>1041</v>
      </c>
    </row>
    <row r="331" spans="1:3">
      <c r="A331">
        <v>11057</v>
      </c>
      <c r="B331" t="s">
        <v>351</v>
      </c>
      <c r="C331" t="s">
        <v>1041</v>
      </c>
    </row>
    <row r="332" spans="1:3">
      <c r="A332">
        <v>12327</v>
      </c>
      <c r="B332" t="s">
        <v>352</v>
      </c>
      <c r="C332" t="s">
        <v>1041</v>
      </c>
    </row>
    <row r="333" spans="1:3">
      <c r="A333">
        <v>13308</v>
      </c>
      <c r="B333" t="s">
        <v>353</v>
      </c>
      <c r="C333" t="s">
        <v>1041</v>
      </c>
    </row>
    <row r="334" spans="1:3">
      <c r="A334">
        <v>13681</v>
      </c>
      <c r="B334" t="s">
        <v>354</v>
      </c>
      <c r="C334" t="s">
        <v>1041</v>
      </c>
    </row>
    <row r="335" spans="1:3">
      <c r="A335">
        <v>13864</v>
      </c>
      <c r="B335" t="s">
        <v>355</v>
      </c>
      <c r="C335" t="s">
        <v>1041</v>
      </c>
    </row>
    <row r="336" spans="1:3">
      <c r="A336">
        <v>13865</v>
      </c>
      <c r="B336" t="s">
        <v>356</v>
      </c>
      <c r="C336" t="s">
        <v>1041</v>
      </c>
    </row>
    <row r="337" spans="1:3">
      <c r="A337">
        <v>13920</v>
      </c>
      <c r="B337" t="s">
        <v>357</v>
      </c>
      <c r="C337" t="s">
        <v>1041</v>
      </c>
    </row>
    <row r="338" spans="1:3">
      <c r="A338">
        <v>14042</v>
      </c>
      <c r="B338" t="s">
        <v>358</v>
      </c>
      <c r="C338" t="s">
        <v>1041</v>
      </c>
    </row>
    <row r="339" spans="1:3">
      <c r="A339">
        <v>14143</v>
      </c>
      <c r="B339" t="s">
        <v>359</v>
      </c>
      <c r="C339" t="s">
        <v>1041</v>
      </c>
    </row>
    <row r="340" spans="1:3">
      <c r="A340">
        <v>14305</v>
      </c>
      <c r="B340" t="s">
        <v>360</v>
      </c>
      <c r="C340" t="s">
        <v>1041</v>
      </c>
    </row>
    <row r="341" spans="1:3">
      <c r="A341">
        <v>14796</v>
      </c>
      <c r="B341" t="s">
        <v>361</v>
      </c>
      <c r="C341" t="s">
        <v>1041</v>
      </c>
    </row>
    <row r="342" spans="1:3">
      <c r="A342">
        <v>8847</v>
      </c>
      <c r="B342" t="s">
        <v>362</v>
      </c>
      <c r="C342" t="s">
        <v>1042</v>
      </c>
    </row>
    <row r="343" spans="1:3">
      <c r="A343">
        <v>9044</v>
      </c>
      <c r="B343" t="s">
        <v>363</v>
      </c>
      <c r="C343" t="s">
        <v>1042</v>
      </c>
    </row>
    <row r="344" spans="1:3">
      <c r="A344">
        <v>9603</v>
      </c>
      <c r="B344" t="s">
        <v>364</v>
      </c>
      <c r="C344" t="s">
        <v>1042</v>
      </c>
    </row>
    <row r="345" spans="1:3">
      <c r="A345">
        <v>12529</v>
      </c>
      <c r="B345" t="s">
        <v>365</v>
      </c>
      <c r="C345" t="s">
        <v>1042</v>
      </c>
    </row>
    <row r="346" spans="1:3">
      <c r="A346">
        <v>12840</v>
      </c>
      <c r="B346" t="s">
        <v>366</v>
      </c>
      <c r="C346" t="s">
        <v>1042</v>
      </c>
    </row>
    <row r="347" spans="1:3">
      <c r="A347">
        <v>13017</v>
      </c>
      <c r="B347" t="s">
        <v>367</v>
      </c>
      <c r="C347" t="s">
        <v>1042</v>
      </c>
    </row>
    <row r="348" spans="1:3">
      <c r="A348">
        <v>13446</v>
      </c>
      <c r="B348" t="s">
        <v>368</v>
      </c>
      <c r="C348" t="s">
        <v>1042</v>
      </c>
    </row>
    <row r="349" spans="1:3">
      <c r="A349">
        <v>14089</v>
      </c>
      <c r="B349" t="s">
        <v>369</v>
      </c>
      <c r="C349" t="s">
        <v>1042</v>
      </c>
    </row>
    <row r="350" spans="1:3">
      <c r="A350">
        <v>14090</v>
      </c>
      <c r="B350" t="s">
        <v>370</v>
      </c>
      <c r="C350" t="s">
        <v>1042</v>
      </c>
    </row>
    <row r="351" spans="1:3">
      <c r="A351">
        <v>14091</v>
      </c>
      <c r="B351" t="s">
        <v>371</v>
      </c>
      <c r="C351" t="s">
        <v>1042</v>
      </c>
    </row>
    <row r="352" spans="1:3">
      <c r="A352">
        <v>14554</v>
      </c>
      <c r="B352" t="s">
        <v>372</v>
      </c>
      <c r="C352" t="s">
        <v>1042</v>
      </c>
    </row>
    <row r="353" spans="1:3">
      <c r="A353">
        <v>14555</v>
      </c>
      <c r="B353" t="s">
        <v>373</v>
      </c>
      <c r="C353" t="s">
        <v>1042</v>
      </c>
    </row>
    <row r="354" spans="1:3">
      <c r="A354">
        <v>14797</v>
      </c>
      <c r="B354" t="s">
        <v>374</v>
      </c>
      <c r="C354" t="s">
        <v>1042</v>
      </c>
    </row>
    <row r="355" spans="1:3">
      <c r="A355">
        <v>8757</v>
      </c>
      <c r="B355" t="s">
        <v>375</v>
      </c>
      <c r="C355" t="s">
        <v>1043</v>
      </c>
    </row>
    <row r="356" spans="1:3">
      <c r="A356">
        <v>11234</v>
      </c>
      <c r="B356" t="s">
        <v>376</v>
      </c>
      <c r="C356" t="s">
        <v>1043</v>
      </c>
    </row>
    <row r="357" spans="1:3">
      <c r="A357">
        <v>11859</v>
      </c>
      <c r="B357" t="s">
        <v>377</v>
      </c>
      <c r="C357" t="s">
        <v>1043</v>
      </c>
    </row>
    <row r="358" spans="1:3">
      <c r="A358">
        <v>11927</v>
      </c>
      <c r="B358" t="s">
        <v>378</v>
      </c>
      <c r="C358" t="s">
        <v>1043</v>
      </c>
    </row>
    <row r="359" spans="1:3">
      <c r="A359">
        <v>12548</v>
      </c>
      <c r="B359" t="s">
        <v>379</v>
      </c>
      <c r="C359" t="s">
        <v>1043</v>
      </c>
    </row>
    <row r="360" spans="1:3">
      <c r="A360">
        <v>9417</v>
      </c>
      <c r="B360" t="s">
        <v>380</v>
      </c>
      <c r="C360" t="s">
        <v>1043</v>
      </c>
    </row>
    <row r="361" spans="1:3">
      <c r="A361">
        <v>11198</v>
      </c>
      <c r="B361" t="s">
        <v>381</v>
      </c>
      <c r="C361" t="s">
        <v>1043</v>
      </c>
    </row>
    <row r="362" spans="1:3">
      <c r="A362">
        <v>11416</v>
      </c>
      <c r="B362" t="s">
        <v>382</v>
      </c>
      <c r="C362" t="s">
        <v>1043</v>
      </c>
    </row>
    <row r="363" spans="1:3">
      <c r="A363">
        <v>11652</v>
      </c>
      <c r="B363" t="s">
        <v>383</v>
      </c>
      <c r="C363" t="s">
        <v>1043</v>
      </c>
    </row>
    <row r="364" spans="1:3">
      <c r="A364">
        <v>11696</v>
      </c>
      <c r="B364" t="s">
        <v>384</v>
      </c>
      <c r="C364" t="s">
        <v>1043</v>
      </c>
    </row>
    <row r="365" spans="1:3">
      <c r="A365">
        <v>11690</v>
      </c>
      <c r="B365" t="s">
        <v>385</v>
      </c>
      <c r="C365" t="s">
        <v>1044</v>
      </c>
    </row>
    <row r="366" spans="1:3">
      <c r="A366">
        <v>11693</v>
      </c>
      <c r="B366" t="s">
        <v>386</v>
      </c>
      <c r="C366" t="s">
        <v>1043</v>
      </c>
    </row>
    <row r="367" spans="1:3">
      <c r="A367">
        <v>12066</v>
      </c>
      <c r="B367" t="s">
        <v>387</v>
      </c>
      <c r="C367" t="s">
        <v>1043</v>
      </c>
    </row>
    <row r="368" spans="1:3">
      <c r="A368">
        <v>12308</v>
      </c>
      <c r="B368" t="s">
        <v>388</v>
      </c>
      <c r="C368" t="s">
        <v>1043</v>
      </c>
    </row>
    <row r="369" spans="1:3">
      <c r="A369">
        <v>12303</v>
      </c>
      <c r="B369" t="s">
        <v>389</v>
      </c>
      <c r="C369" t="s">
        <v>1043</v>
      </c>
    </row>
    <row r="370" spans="1:3">
      <c r="A370">
        <v>12293</v>
      </c>
      <c r="B370" t="s">
        <v>390</v>
      </c>
      <c r="C370" t="s">
        <v>1043</v>
      </c>
    </row>
    <row r="371" spans="1:3">
      <c r="A371">
        <v>12285</v>
      </c>
      <c r="B371" t="s">
        <v>391</v>
      </c>
      <c r="C371" t="s">
        <v>1043</v>
      </c>
    </row>
    <row r="372" spans="1:3">
      <c r="A372">
        <v>12551</v>
      </c>
      <c r="B372" t="s">
        <v>392</v>
      </c>
      <c r="C372" t="s">
        <v>1043</v>
      </c>
    </row>
    <row r="373" spans="1:3">
      <c r="A373">
        <v>12562</v>
      </c>
      <c r="B373" t="s">
        <v>393</v>
      </c>
      <c r="C373" t="s">
        <v>1043</v>
      </c>
    </row>
    <row r="374" spans="1:3">
      <c r="A374">
        <v>12568</v>
      </c>
      <c r="B374" t="s">
        <v>394</v>
      </c>
      <c r="C374" t="s">
        <v>1043</v>
      </c>
    </row>
    <row r="375" spans="1:3">
      <c r="A375">
        <v>12830</v>
      </c>
      <c r="B375" t="s">
        <v>395</v>
      </c>
      <c r="C375" t="s">
        <v>1043</v>
      </c>
    </row>
    <row r="376" spans="1:3">
      <c r="A376">
        <v>13030</v>
      </c>
      <c r="B376" t="s">
        <v>396</v>
      </c>
      <c r="C376" t="s">
        <v>1043</v>
      </c>
    </row>
    <row r="377" spans="1:3">
      <c r="A377">
        <v>13055</v>
      </c>
      <c r="B377" t="s">
        <v>397</v>
      </c>
      <c r="C377" t="s">
        <v>1043</v>
      </c>
    </row>
    <row r="378" spans="1:3">
      <c r="A378">
        <v>13061</v>
      </c>
      <c r="B378" t="s">
        <v>398</v>
      </c>
      <c r="C378" t="s">
        <v>1043</v>
      </c>
    </row>
    <row r="379" spans="1:3">
      <c r="A379">
        <v>13044</v>
      </c>
      <c r="B379" t="s">
        <v>399</v>
      </c>
      <c r="C379" t="s">
        <v>1043</v>
      </c>
    </row>
    <row r="380" spans="1:3">
      <c r="A380">
        <v>13063</v>
      </c>
      <c r="B380" t="s">
        <v>400</v>
      </c>
      <c r="C380" t="s">
        <v>1043</v>
      </c>
    </row>
    <row r="381" spans="1:3">
      <c r="A381">
        <v>13274</v>
      </c>
      <c r="B381" t="s">
        <v>401</v>
      </c>
      <c r="C381" t="s">
        <v>1043</v>
      </c>
    </row>
    <row r="382" spans="1:3">
      <c r="A382">
        <v>13278</v>
      </c>
      <c r="B382" t="s">
        <v>402</v>
      </c>
      <c r="C382" t="s">
        <v>1043</v>
      </c>
    </row>
    <row r="383" spans="1:3">
      <c r="A383">
        <v>13284</v>
      </c>
      <c r="B383" t="s">
        <v>403</v>
      </c>
      <c r="C383" t="s">
        <v>1043</v>
      </c>
    </row>
    <row r="384" spans="1:3">
      <c r="A384">
        <v>13288</v>
      </c>
      <c r="B384" t="s">
        <v>404</v>
      </c>
      <c r="C384" t="s">
        <v>1043</v>
      </c>
    </row>
    <row r="385" spans="1:3">
      <c r="A385">
        <v>13298</v>
      </c>
      <c r="B385" t="s">
        <v>405</v>
      </c>
      <c r="C385" t="s">
        <v>1045</v>
      </c>
    </row>
    <row r="386" spans="1:3">
      <c r="A386">
        <v>13643</v>
      </c>
      <c r="B386" t="s">
        <v>406</v>
      </c>
      <c r="C386" t="s">
        <v>1043</v>
      </c>
    </row>
    <row r="387" spans="1:3">
      <c r="A387">
        <v>13660</v>
      </c>
      <c r="B387" t="s">
        <v>407</v>
      </c>
      <c r="C387" t="s">
        <v>1043</v>
      </c>
    </row>
    <row r="388" spans="1:3">
      <c r="A388">
        <v>13703</v>
      </c>
      <c r="B388" t="s">
        <v>408</v>
      </c>
      <c r="C388" t="s">
        <v>1043</v>
      </c>
    </row>
    <row r="389" spans="1:3">
      <c r="A389">
        <v>13885</v>
      </c>
      <c r="B389" t="s">
        <v>409</v>
      </c>
      <c r="C389" t="s">
        <v>1043</v>
      </c>
    </row>
    <row r="390" spans="1:3">
      <c r="A390">
        <v>13882</v>
      </c>
      <c r="B390" t="s">
        <v>410</v>
      </c>
      <c r="C390" t="s">
        <v>1043</v>
      </c>
    </row>
    <row r="391" spans="1:3">
      <c r="A391">
        <v>13881</v>
      </c>
      <c r="B391" t="s">
        <v>411</v>
      </c>
      <c r="C391" t="s">
        <v>1043</v>
      </c>
    </row>
    <row r="392" spans="1:3">
      <c r="A392">
        <v>13928</v>
      </c>
      <c r="B392" t="s">
        <v>412</v>
      </c>
      <c r="C392" t="s">
        <v>1043</v>
      </c>
    </row>
    <row r="393" spans="1:3">
      <c r="A393">
        <v>13905</v>
      </c>
      <c r="B393" t="s">
        <v>413</v>
      </c>
      <c r="C393" t="s">
        <v>1043</v>
      </c>
    </row>
    <row r="394" spans="1:3">
      <c r="A394">
        <v>13871</v>
      </c>
      <c r="B394" t="s">
        <v>414</v>
      </c>
      <c r="C394" t="s">
        <v>1043</v>
      </c>
    </row>
    <row r="395" spans="1:3">
      <c r="A395">
        <v>14096</v>
      </c>
      <c r="B395" t="s">
        <v>415</v>
      </c>
      <c r="C395" t="s">
        <v>1043</v>
      </c>
    </row>
    <row r="396" spans="1:3">
      <c r="A396">
        <v>14110</v>
      </c>
      <c r="B396" t="s">
        <v>416</v>
      </c>
      <c r="C396" t="s">
        <v>1043</v>
      </c>
    </row>
    <row r="397" spans="1:3">
      <c r="A397">
        <v>14111</v>
      </c>
      <c r="B397" t="s">
        <v>417</v>
      </c>
      <c r="C397" t="s">
        <v>1043</v>
      </c>
    </row>
    <row r="398" spans="1:3">
      <c r="A398">
        <v>14334</v>
      </c>
      <c r="B398" t="s">
        <v>418</v>
      </c>
      <c r="C398" t="s">
        <v>1043</v>
      </c>
    </row>
    <row r="399" spans="1:3">
      <c r="A399">
        <v>8432</v>
      </c>
      <c r="B399" t="s">
        <v>419</v>
      </c>
      <c r="C399" t="s">
        <v>1046</v>
      </c>
    </row>
    <row r="400" spans="1:3">
      <c r="A400">
        <v>5963</v>
      </c>
      <c r="B400" t="s">
        <v>420</v>
      </c>
      <c r="C400" t="s">
        <v>1046</v>
      </c>
    </row>
    <row r="401" spans="1:3">
      <c r="A401">
        <v>7480</v>
      </c>
      <c r="B401" t="s">
        <v>421</v>
      </c>
      <c r="C401" t="s">
        <v>1046</v>
      </c>
    </row>
    <row r="402" spans="1:3">
      <c r="A402">
        <v>9025</v>
      </c>
      <c r="B402" t="s">
        <v>422</v>
      </c>
      <c r="C402" t="s">
        <v>1046</v>
      </c>
    </row>
    <row r="403" spans="1:3">
      <c r="A403">
        <v>8597</v>
      </c>
      <c r="B403" t="s">
        <v>423</v>
      </c>
      <c r="C403" t="s">
        <v>1046</v>
      </c>
    </row>
    <row r="404" spans="1:3">
      <c r="A404">
        <v>9418</v>
      </c>
      <c r="B404" t="s">
        <v>424</v>
      </c>
      <c r="C404" t="s">
        <v>1046</v>
      </c>
    </row>
    <row r="405" spans="1:3">
      <c r="A405">
        <v>11649</v>
      </c>
      <c r="B405" t="s">
        <v>425</v>
      </c>
      <c r="C405" t="s">
        <v>1046</v>
      </c>
    </row>
    <row r="406" spans="1:3">
      <c r="A406">
        <v>11890</v>
      </c>
      <c r="B406" t="s">
        <v>426</v>
      </c>
      <c r="C406" t="s">
        <v>1046</v>
      </c>
    </row>
    <row r="407" spans="1:3">
      <c r="A407">
        <v>12272</v>
      </c>
      <c r="B407" t="s">
        <v>427</v>
      </c>
      <c r="C407" t="s">
        <v>1046</v>
      </c>
    </row>
    <row r="408" spans="1:3">
      <c r="A408">
        <v>12828</v>
      </c>
      <c r="B408" t="s">
        <v>39</v>
      </c>
      <c r="C408" t="s">
        <v>1046</v>
      </c>
    </row>
    <row r="409" spans="1:3">
      <c r="A409">
        <v>13045</v>
      </c>
      <c r="B409" t="s">
        <v>428</v>
      </c>
      <c r="C409" t="s">
        <v>1046</v>
      </c>
    </row>
    <row r="410" spans="1:3">
      <c r="A410">
        <v>13291</v>
      </c>
      <c r="B410" t="s">
        <v>429</v>
      </c>
      <c r="C410" t="s">
        <v>1046</v>
      </c>
    </row>
    <row r="411" spans="1:3">
      <c r="A411">
        <v>13448</v>
      </c>
      <c r="B411" t="s">
        <v>430</v>
      </c>
      <c r="C411" t="s">
        <v>1046</v>
      </c>
    </row>
    <row r="412" spans="1:3">
      <c r="A412">
        <v>13644</v>
      </c>
      <c r="B412" t="s">
        <v>431</v>
      </c>
      <c r="C412" t="s">
        <v>1046</v>
      </c>
    </row>
    <row r="413" spans="1:3">
      <c r="A413">
        <v>14605</v>
      </c>
      <c r="B413" t="s">
        <v>432</v>
      </c>
      <c r="C413" t="s">
        <v>1046</v>
      </c>
    </row>
    <row r="414" spans="1:3">
      <c r="A414">
        <v>13895</v>
      </c>
      <c r="B414" t="s">
        <v>433</v>
      </c>
      <c r="C414" t="s">
        <v>1046</v>
      </c>
    </row>
    <row r="415" spans="1:3">
      <c r="A415">
        <v>14123</v>
      </c>
      <c r="B415" t="s">
        <v>434</v>
      </c>
      <c r="C415" t="s">
        <v>1046</v>
      </c>
    </row>
    <row r="416" spans="1:3">
      <c r="A416">
        <v>14320</v>
      </c>
      <c r="B416" t="s">
        <v>435</v>
      </c>
      <c r="C416" t="s">
        <v>1046</v>
      </c>
    </row>
    <row r="417" spans="1:3">
      <c r="A417">
        <v>14322</v>
      </c>
      <c r="B417" t="s">
        <v>436</v>
      </c>
      <c r="C417" t="s">
        <v>1046</v>
      </c>
    </row>
    <row r="418" spans="1:3">
      <c r="A418">
        <v>14340</v>
      </c>
      <c r="B418" t="s">
        <v>437</v>
      </c>
      <c r="C418" t="s">
        <v>1046</v>
      </c>
    </row>
    <row r="419" spans="1:3">
      <c r="A419">
        <v>14562</v>
      </c>
      <c r="B419" t="s">
        <v>438</v>
      </c>
      <c r="C419" t="s">
        <v>1046</v>
      </c>
    </row>
    <row r="420" spans="1:3">
      <c r="A420">
        <v>14589</v>
      </c>
      <c r="B420" t="s">
        <v>439</v>
      </c>
      <c r="C420" t="s">
        <v>1046</v>
      </c>
    </row>
    <row r="421" spans="1:3">
      <c r="A421">
        <v>14812</v>
      </c>
      <c r="B421" t="s">
        <v>440</v>
      </c>
      <c r="C421" t="s">
        <v>1046</v>
      </c>
    </row>
    <row r="422" spans="1:3">
      <c r="A422">
        <v>14823</v>
      </c>
      <c r="B422" t="s">
        <v>441</v>
      </c>
      <c r="C422" t="s">
        <v>1046</v>
      </c>
    </row>
    <row r="423" spans="1:3">
      <c r="A423">
        <v>14824</v>
      </c>
      <c r="B423" t="s">
        <v>442</v>
      </c>
      <c r="C423" t="s">
        <v>1046</v>
      </c>
    </row>
    <row r="424" spans="1:3">
      <c r="A424">
        <v>15095</v>
      </c>
      <c r="B424" t="s">
        <v>443</v>
      </c>
      <c r="C424" t="s">
        <v>1046</v>
      </c>
    </row>
    <row r="425" spans="1:3">
      <c r="A425">
        <v>15099</v>
      </c>
      <c r="B425" t="s">
        <v>444</v>
      </c>
      <c r="C425" t="s">
        <v>1046</v>
      </c>
    </row>
    <row r="426" spans="1:3">
      <c r="A426">
        <v>15110</v>
      </c>
      <c r="B426" t="s">
        <v>445</v>
      </c>
      <c r="C426" t="s">
        <v>1046</v>
      </c>
    </row>
    <row r="427" spans="1:3">
      <c r="A427">
        <v>11500</v>
      </c>
      <c r="B427" t="s">
        <v>446</v>
      </c>
      <c r="C427" t="s">
        <v>1047</v>
      </c>
    </row>
    <row r="428" spans="1:3">
      <c r="A428">
        <v>6417</v>
      </c>
      <c r="B428" t="s">
        <v>447</v>
      </c>
      <c r="C428" t="s">
        <v>1047</v>
      </c>
    </row>
    <row r="429" spans="1:3">
      <c r="A429">
        <v>6871</v>
      </c>
      <c r="B429" t="s">
        <v>448</v>
      </c>
      <c r="C429" t="s">
        <v>1047</v>
      </c>
    </row>
    <row r="430" spans="1:3">
      <c r="A430">
        <v>8761</v>
      </c>
      <c r="B430" t="s">
        <v>449</v>
      </c>
      <c r="C430" t="s">
        <v>1047</v>
      </c>
    </row>
    <row r="431" spans="1:3">
      <c r="A431">
        <v>12390</v>
      </c>
      <c r="B431" t="s">
        <v>450</v>
      </c>
      <c r="C431" t="s">
        <v>1047</v>
      </c>
    </row>
    <row r="432" spans="1:3">
      <c r="A432">
        <v>13690</v>
      </c>
      <c r="B432" t="s">
        <v>451</v>
      </c>
      <c r="C432" t="s">
        <v>1047</v>
      </c>
    </row>
    <row r="433" spans="1:3">
      <c r="A433">
        <v>8366</v>
      </c>
      <c r="B433" t="s">
        <v>452</v>
      </c>
      <c r="C433" t="s">
        <v>1047</v>
      </c>
    </row>
    <row r="434" spans="1:3">
      <c r="A434">
        <v>11403</v>
      </c>
      <c r="B434" t="s">
        <v>453</v>
      </c>
      <c r="C434" t="s">
        <v>1047</v>
      </c>
    </row>
    <row r="435" spans="1:3">
      <c r="A435">
        <v>12086</v>
      </c>
      <c r="B435" t="s">
        <v>454</v>
      </c>
      <c r="C435" t="s">
        <v>1047</v>
      </c>
    </row>
    <row r="436" spans="1:3">
      <c r="A436">
        <v>12291</v>
      </c>
      <c r="B436" t="s">
        <v>455</v>
      </c>
      <c r="C436" t="s">
        <v>1047</v>
      </c>
    </row>
    <row r="437" spans="1:3">
      <c r="A437">
        <v>12313</v>
      </c>
      <c r="B437" t="s">
        <v>456</v>
      </c>
      <c r="C437" t="s">
        <v>1047</v>
      </c>
    </row>
    <row r="438" spans="1:3">
      <c r="A438">
        <v>13051</v>
      </c>
      <c r="B438" t="s">
        <v>457</v>
      </c>
      <c r="C438" t="s">
        <v>1047</v>
      </c>
    </row>
    <row r="439" spans="1:3">
      <c r="A439">
        <v>13458</v>
      </c>
      <c r="B439" t="s">
        <v>458</v>
      </c>
      <c r="C439" t="s">
        <v>1047</v>
      </c>
    </row>
    <row r="440" spans="1:3">
      <c r="A440">
        <v>13677</v>
      </c>
      <c r="B440" t="s">
        <v>459</v>
      </c>
      <c r="C440" t="s">
        <v>1047</v>
      </c>
    </row>
    <row r="441" spans="1:3">
      <c r="A441">
        <v>13873</v>
      </c>
      <c r="B441" t="s">
        <v>460</v>
      </c>
      <c r="C441" t="s">
        <v>1047</v>
      </c>
    </row>
    <row r="442" spans="1:3">
      <c r="A442">
        <v>14102</v>
      </c>
      <c r="B442" t="s">
        <v>461</v>
      </c>
      <c r="C442" t="s">
        <v>1047</v>
      </c>
    </row>
    <row r="443" spans="1:3">
      <c r="A443">
        <v>14108</v>
      </c>
      <c r="B443" t="s">
        <v>462</v>
      </c>
      <c r="C443" t="s">
        <v>1047</v>
      </c>
    </row>
    <row r="444" spans="1:3">
      <c r="A444">
        <v>14326</v>
      </c>
      <c r="B444" t="s">
        <v>463</v>
      </c>
      <c r="C444" t="s">
        <v>1047</v>
      </c>
    </row>
    <row r="445" spans="1:3">
      <c r="A445">
        <v>14351</v>
      </c>
      <c r="B445" t="s">
        <v>464</v>
      </c>
      <c r="C445" t="s">
        <v>1047</v>
      </c>
    </row>
    <row r="446" spans="1:3">
      <c r="A446">
        <v>14576</v>
      </c>
      <c r="B446" t="s">
        <v>465</v>
      </c>
      <c r="C446" t="s">
        <v>1047</v>
      </c>
    </row>
    <row r="447" spans="1:3">
      <c r="A447">
        <v>14577</v>
      </c>
      <c r="B447" t="s">
        <v>466</v>
      </c>
      <c r="C447" t="s">
        <v>1047</v>
      </c>
    </row>
    <row r="448" spans="1:3">
      <c r="A448">
        <v>14584</v>
      </c>
      <c r="B448" t="s">
        <v>467</v>
      </c>
      <c r="C448" t="s">
        <v>1047</v>
      </c>
    </row>
    <row r="449" spans="1:3">
      <c r="A449">
        <v>14592</v>
      </c>
      <c r="B449" t="s">
        <v>468</v>
      </c>
      <c r="C449" t="s">
        <v>1047</v>
      </c>
    </row>
    <row r="450" spans="1:3">
      <c r="A450">
        <v>14806</v>
      </c>
      <c r="B450" t="s">
        <v>469</v>
      </c>
      <c r="C450" t="s">
        <v>1047</v>
      </c>
    </row>
    <row r="451" spans="1:3">
      <c r="A451">
        <v>14833</v>
      </c>
      <c r="B451" t="s">
        <v>470</v>
      </c>
      <c r="C451" t="s">
        <v>1047</v>
      </c>
    </row>
    <row r="452" spans="1:3">
      <c r="A452">
        <v>15094</v>
      </c>
      <c r="B452" t="s">
        <v>471</v>
      </c>
      <c r="C452" t="s">
        <v>1047</v>
      </c>
    </row>
    <row r="453" spans="1:3">
      <c r="A453">
        <v>15101</v>
      </c>
      <c r="B453" t="s">
        <v>472</v>
      </c>
      <c r="C453" t="s">
        <v>1047</v>
      </c>
    </row>
    <row r="454" spans="1:3">
      <c r="A454">
        <v>15103</v>
      </c>
      <c r="B454" t="s">
        <v>473</v>
      </c>
      <c r="C454" t="s">
        <v>1047</v>
      </c>
    </row>
    <row r="455" spans="1:3">
      <c r="A455">
        <v>15112</v>
      </c>
      <c r="B455" t="s">
        <v>474</v>
      </c>
      <c r="C455" t="s">
        <v>1047</v>
      </c>
    </row>
    <row r="456" spans="1:3">
      <c r="A456">
        <v>8259</v>
      </c>
      <c r="B456" t="s">
        <v>475</v>
      </c>
      <c r="C456" t="s">
        <v>1048</v>
      </c>
    </row>
    <row r="457" spans="1:3">
      <c r="A457">
        <v>7025</v>
      </c>
      <c r="B457" t="s">
        <v>476</v>
      </c>
      <c r="C457" t="s">
        <v>1048</v>
      </c>
    </row>
    <row r="458" spans="1:3">
      <c r="A458">
        <v>7942</v>
      </c>
      <c r="B458" t="s">
        <v>477</v>
      </c>
      <c r="C458" t="s">
        <v>1048</v>
      </c>
    </row>
    <row r="459" spans="1:3">
      <c r="A459">
        <v>8752</v>
      </c>
      <c r="B459" t="s">
        <v>478</v>
      </c>
      <c r="C459" t="s">
        <v>1048</v>
      </c>
    </row>
    <row r="460" spans="1:3">
      <c r="A460">
        <v>11017</v>
      </c>
      <c r="B460" t="s">
        <v>479</v>
      </c>
      <c r="C460" t="s">
        <v>1048</v>
      </c>
    </row>
    <row r="461" spans="1:3">
      <c r="A461">
        <v>9218</v>
      </c>
      <c r="B461" t="s">
        <v>480</v>
      </c>
      <c r="C461" t="s">
        <v>1048</v>
      </c>
    </row>
    <row r="462" spans="1:3">
      <c r="A462">
        <v>11028</v>
      </c>
      <c r="B462" t="s">
        <v>481</v>
      </c>
      <c r="C462" t="s">
        <v>1048</v>
      </c>
    </row>
    <row r="463" spans="1:3">
      <c r="A463">
        <v>11861</v>
      </c>
      <c r="B463" t="s">
        <v>482</v>
      </c>
      <c r="C463" t="s">
        <v>1048</v>
      </c>
    </row>
    <row r="464" spans="1:3">
      <c r="A464">
        <v>12298</v>
      </c>
      <c r="B464" t="s">
        <v>483</v>
      </c>
      <c r="C464" t="s">
        <v>1048</v>
      </c>
    </row>
    <row r="465" spans="1:3">
      <c r="A465">
        <v>12315</v>
      </c>
      <c r="B465" t="s">
        <v>484</v>
      </c>
      <c r="C465" t="s">
        <v>1048</v>
      </c>
    </row>
    <row r="466" spans="1:3">
      <c r="A466">
        <v>12567</v>
      </c>
      <c r="B466" t="s">
        <v>485</v>
      </c>
      <c r="C466" t="s">
        <v>1048</v>
      </c>
    </row>
    <row r="467" spans="1:3">
      <c r="A467">
        <v>12827</v>
      </c>
      <c r="B467" t="s">
        <v>486</v>
      </c>
      <c r="C467" t="s">
        <v>1048</v>
      </c>
    </row>
    <row r="468" spans="1:3">
      <c r="A468">
        <v>13658</v>
      </c>
      <c r="B468" t="s">
        <v>487</v>
      </c>
      <c r="C468" t="s">
        <v>1048</v>
      </c>
    </row>
    <row r="469" spans="1:3">
      <c r="A469">
        <v>13665</v>
      </c>
      <c r="B469" t="s">
        <v>488</v>
      </c>
      <c r="C469" t="s">
        <v>1048</v>
      </c>
    </row>
    <row r="470" spans="1:3">
      <c r="A470">
        <v>13668</v>
      </c>
      <c r="B470" t="s">
        <v>489</v>
      </c>
      <c r="C470" t="s">
        <v>1048</v>
      </c>
    </row>
    <row r="471" spans="1:3">
      <c r="A471">
        <v>13890</v>
      </c>
      <c r="B471" t="s">
        <v>490</v>
      </c>
      <c r="C471" t="s">
        <v>1048</v>
      </c>
    </row>
    <row r="472" spans="1:3">
      <c r="A472">
        <v>13887</v>
      </c>
      <c r="B472" t="s">
        <v>491</v>
      </c>
      <c r="C472" t="s">
        <v>1048</v>
      </c>
    </row>
    <row r="473" spans="1:3">
      <c r="A473">
        <v>13902</v>
      </c>
      <c r="B473" t="s">
        <v>492</v>
      </c>
      <c r="C473" t="s">
        <v>1048</v>
      </c>
    </row>
    <row r="474" spans="1:3">
      <c r="A474">
        <v>14346</v>
      </c>
      <c r="B474" t="s">
        <v>493</v>
      </c>
      <c r="C474" t="s">
        <v>1048</v>
      </c>
    </row>
    <row r="475" spans="1:3">
      <c r="A475">
        <v>14578</v>
      </c>
      <c r="B475" t="s">
        <v>494</v>
      </c>
      <c r="C475" t="s">
        <v>1048</v>
      </c>
    </row>
    <row r="476" spans="1:3">
      <c r="A476">
        <v>14579</v>
      </c>
      <c r="B476" t="s">
        <v>495</v>
      </c>
      <c r="C476" t="s">
        <v>1048</v>
      </c>
    </row>
    <row r="477" spans="1:3">
      <c r="A477">
        <v>14807</v>
      </c>
      <c r="B477" t="s">
        <v>496</v>
      </c>
      <c r="C477" t="s">
        <v>1048</v>
      </c>
    </row>
    <row r="478" spans="1:3">
      <c r="A478">
        <v>14829</v>
      </c>
      <c r="B478" t="s">
        <v>497</v>
      </c>
      <c r="C478" t="s">
        <v>1048</v>
      </c>
    </row>
    <row r="479" spans="1:3">
      <c r="A479">
        <v>14834</v>
      </c>
      <c r="B479" t="s">
        <v>498</v>
      </c>
      <c r="C479" t="s">
        <v>1048</v>
      </c>
    </row>
    <row r="480" spans="1:3">
      <c r="A480">
        <v>15081</v>
      </c>
      <c r="B480" t="s">
        <v>499</v>
      </c>
      <c r="C480" t="s">
        <v>1048</v>
      </c>
    </row>
    <row r="481" spans="1:3">
      <c r="A481">
        <v>15100</v>
      </c>
      <c r="B481" t="s">
        <v>500</v>
      </c>
      <c r="C481" t="s">
        <v>1048</v>
      </c>
    </row>
    <row r="482" spans="1:3">
      <c r="A482">
        <v>15113</v>
      </c>
      <c r="B482" t="s">
        <v>501</v>
      </c>
      <c r="C482" t="s">
        <v>1048</v>
      </c>
    </row>
    <row r="483" spans="1:3">
      <c r="A483">
        <v>15116</v>
      </c>
      <c r="B483" t="s">
        <v>502</v>
      </c>
      <c r="C483" t="s">
        <v>1048</v>
      </c>
    </row>
    <row r="484" spans="1:3">
      <c r="A484">
        <v>7640</v>
      </c>
      <c r="B484" t="s">
        <v>503</v>
      </c>
      <c r="C484" t="s">
        <v>1049</v>
      </c>
    </row>
    <row r="485" spans="1:3">
      <c r="A485">
        <v>9539</v>
      </c>
      <c r="B485" t="s">
        <v>504</v>
      </c>
      <c r="C485" t="s">
        <v>1049</v>
      </c>
    </row>
    <row r="486" spans="1:3">
      <c r="A486">
        <v>14385</v>
      </c>
      <c r="B486" t="s">
        <v>505</v>
      </c>
      <c r="C486" t="s">
        <v>1049</v>
      </c>
    </row>
    <row r="487" spans="1:3">
      <c r="A487">
        <v>9420</v>
      </c>
      <c r="B487" t="s">
        <v>506</v>
      </c>
      <c r="C487" t="s">
        <v>1049</v>
      </c>
    </row>
    <row r="488" spans="1:3">
      <c r="A488">
        <v>9680</v>
      </c>
      <c r="B488" t="s">
        <v>507</v>
      </c>
      <c r="C488" t="s">
        <v>1049</v>
      </c>
    </row>
    <row r="489" spans="1:3">
      <c r="A489">
        <v>11681</v>
      </c>
      <c r="B489" t="s">
        <v>508</v>
      </c>
      <c r="C489" t="s">
        <v>1049</v>
      </c>
    </row>
    <row r="490" spans="1:3">
      <c r="A490">
        <v>13048</v>
      </c>
      <c r="B490" t="s">
        <v>509</v>
      </c>
      <c r="C490" t="s">
        <v>1049</v>
      </c>
    </row>
    <row r="491" spans="1:3">
      <c r="A491">
        <v>13272</v>
      </c>
      <c r="B491" t="s">
        <v>510</v>
      </c>
      <c r="C491" t="s">
        <v>1049</v>
      </c>
    </row>
    <row r="492" spans="1:3">
      <c r="A492">
        <v>13676</v>
      </c>
      <c r="B492" t="s">
        <v>511</v>
      </c>
      <c r="C492" t="s">
        <v>1049</v>
      </c>
    </row>
    <row r="493" spans="1:3">
      <c r="A493">
        <v>13645</v>
      </c>
      <c r="B493" t="s">
        <v>512</v>
      </c>
      <c r="C493" t="s">
        <v>1049</v>
      </c>
    </row>
    <row r="494" spans="1:3">
      <c r="A494">
        <v>13866</v>
      </c>
      <c r="B494" t="s">
        <v>513</v>
      </c>
      <c r="C494" t="s">
        <v>1049</v>
      </c>
    </row>
    <row r="495" spans="1:3">
      <c r="A495">
        <v>14043</v>
      </c>
      <c r="B495" t="s">
        <v>514</v>
      </c>
      <c r="C495" t="s">
        <v>1049</v>
      </c>
    </row>
    <row r="496" spans="1:3">
      <c r="A496">
        <v>13891</v>
      </c>
      <c r="B496" t="s">
        <v>515</v>
      </c>
      <c r="C496" t="s">
        <v>1049</v>
      </c>
    </row>
    <row r="497" spans="1:3">
      <c r="A497">
        <v>13897</v>
      </c>
      <c r="B497" t="s">
        <v>516</v>
      </c>
      <c r="C497" t="s">
        <v>1049</v>
      </c>
    </row>
    <row r="498" spans="1:3">
      <c r="A498">
        <v>14127</v>
      </c>
      <c r="B498" t="s">
        <v>517</v>
      </c>
      <c r="C498" t="s">
        <v>1049</v>
      </c>
    </row>
    <row r="499" spans="1:3">
      <c r="A499">
        <v>14311</v>
      </c>
      <c r="B499" t="s">
        <v>518</v>
      </c>
      <c r="C499" t="s">
        <v>1049</v>
      </c>
    </row>
    <row r="500" spans="1:3">
      <c r="A500">
        <v>14348</v>
      </c>
      <c r="B500" t="s">
        <v>519</v>
      </c>
      <c r="C500" t="s">
        <v>1049</v>
      </c>
    </row>
    <row r="501" spans="1:3">
      <c r="A501">
        <v>14573</v>
      </c>
      <c r="B501" t="s">
        <v>520</v>
      </c>
      <c r="C501" t="s">
        <v>1049</v>
      </c>
    </row>
    <row r="502" spans="1:3">
      <c r="A502">
        <v>14586</v>
      </c>
      <c r="B502" t="s">
        <v>521</v>
      </c>
      <c r="C502" t="s">
        <v>1049</v>
      </c>
    </row>
    <row r="503" spans="1:3">
      <c r="A503">
        <v>14596</v>
      </c>
      <c r="B503" t="s">
        <v>522</v>
      </c>
      <c r="C503" t="s">
        <v>1049</v>
      </c>
    </row>
    <row r="504" spans="1:3">
      <c r="A504">
        <v>14800</v>
      </c>
      <c r="B504" t="s">
        <v>523</v>
      </c>
      <c r="C504" t="s">
        <v>1049</v>
      </c>
    </row>
    <row r="505" spans="1:3">
      <c r="A505">
        <v>14810</v>
      </c>
      <c r="B505" t="s">
        <v>524</v>
      </c>
      <c r="C505" t="s">
        <v>1049</v>
      </c>
    </row>
    <row r="506" spans="1:3">
      <c r="A506">
        <v>14830</v>
      </c>
      <c r="B506" t="s">
        <v>525</v>
      </c>
      <c r="C506" t="s">
        <v>1049</v>
      </c>
    </row>
    <row r="507" spans="1:3">
      <c r="A507">
        <v>15091</v>
      </c>
      <c r="B507" t="s">
        <v>526</v>
      </c>
      <c r="C507" t="s">
        <v>1049</v>
      </c>
    </row>
    <row r="508" spans="1:3">
      <c r="A508">
        <v>15102</v>
      </c>
      <c r="B508" t="s">
        <v>527</v>
      </c>
      <c r="C508" t="s">
        <v>1049</v>
      </c>
    </row>
    <row r="509" spans="1:3">
      <c r="A509">
        <v>15105</v>
      </c>
      <c r="B509" t="s">
        <v>528</v>
      </c>
      <c r="C509" t="s">
        <v>1049</v>
      </c>
    </row>
    <row r="510" spans="1:3">
      <c r="A510">
        <v>15115</v>
      </c>
      <c r="B510" t="s">
        <v>529</v>
      </c>
      <c r="C510" t="s">
        <v>1049</v>
      </c>
    </row>
    <row r="511" spans="1:3">
      <c r="A511">
        <v>9503</v>
      </c>
      <c r="B511" t="s">
        <v>530</v>
      </c>
      <c r="C511" t="s">
        <v>1050</v>
      </c>
    </row>
    <row r="512" spans="1:3">
      <c r="A512">
        <v>8443</v>
      </c>
      <c r="B512" t="s">
        <v>531</v>
      </c>
      <c r="C512" t="s">
        <v>1050</v>
      </c>
    </row>
    <row r="513" spans="1:3">
      <c r="A513">
        <v>8787</v>
      </c>
      <c r="B513" t="s">
        <v>532</v>
      </c>
      <c r="C513" t="s">
        <v>1050</v>
      </c>
    </row>
    <row r="514" spans="1:3">
      <c r="A514">
        <v>9052</v>
      </c>
      <c r="B514" t="s">
        <v>533</v>
      </c>
      <c r="C514" t="s">
        <v>1050</v>
      </c>
    </row>
    <row r="515" spans="1:3">
      <c r="A515">
        <v>9506</v>
      </c>
      <c r="B515" t="s">
        <v>534</v>
      </c>
      <c r="C515" t="s">
        <v>1050</v>
      </c>
    </row>
    <row r="516" spans="1:3">
      <c r="A516">
        <v>12625</v>
      </c>
      <c r="B516" t="s">
        <v>535</v>
      </c>
      <c r="C516" t="s">
        <v>1050</v>
      </c>
    </row>
    <row r="517" spans="1:3">
      <c r="A517">
        <v>12781</v>
      </c>
      <c r="B517" t="s">
        <v>536</v>
      </c>
      <c r="C517" t="s">
        <v>1050</v>
      </c>
    </row>
    <row r="518" spans="1:3">
      <c r="A518">
        <v>12048</v>
      </c>
      <c r="B518" t="s">
        <v>537</v>
      </c>
      <c r="C518" t="s">
        <v>1050</v>
      </c>
    </row>
    <row r="519" spans="1:3">
      <c r="A519">
        <v>11409</v>
      </c>
      <c r="B519" t="s">
        <v>538</v>
      </c>
      <c r="C519" t="s">
        <v>1050</v>
      </c>
    </row>
    <row r="520" spans="1:3">
      <c r="A520">
        <v>11892</v>
      </c>
      <c r="B520" t="s">
        <v>539</v>
      </c>
      <c r="C520" t="s">
        <v>1050</v>
      </c>
    </row>
    <row r="521" spans="1:3">
      <c r="A521">
        <v>12077</v>
      </c>
      <c r="B521" t="s">
        <v>540</v>
      </c>
      <c r="C521" t="s">
        <v>1050</v>
      </c>
    </row>
    <row r="522" spans="1:3">
      <c r="A522">
        <v>12560</v>
      </c>
      <c r="B522" t="s">
        <v>541</v>
      </c>
      <c r="C522" t="s">
        <v>1050</v>
      </c>
    </row>
    <row r="523" spans="1:3">
      <c r="A523">
        <v>12538</v>
      </c>
      <c r="B523" t="s">
        <v>542</v>
      </c>
      <c r="C523" t="s">
        <v>1050</v>
      </c>
    </row>
    <row r="524" spans="1:3">
      <c r="A524">
        <v>13297</v>
      </c>
      <c r="B524" t="s">
        <v>543</v>
      </c>
      <c r="C524" t="s">
        <v>1050</v>
      </c>
    </row>
    <row r="525" spans="1:3">
      <c r="A525">
        <v>14170</v>
      </c>
      <c r="B525" t="s">
        <v>544</v>
      </c>
      <c r="C525" t="s">
        <v>1050</v>
      </c>
    </row>
    <row r="526" spans="1:3">
      <c r="A526">
        <v>14835</v>
      </c>
      <c r="B526" t="s">
        <v>545</v>
      </c>
      <c r="C526" t="s">
        <v>1050</v>
      </c>
    </row>
    <row r="527" spans="1:3">
      <c r="A527">
        <v>13912</v>
      </c>
      <c r="B527" t="s">
        <v>546</v>
      </c>
      <c r="C527" t="s">
        <v>1050</v>
      </c>
    </row>
    <row r="528" spans="1:3">
      <c r="A528">
        <v>14105</v>
      </c>
      <c r="B528" t="s">
        <v>547</v>
      </c>
      <c r="C528" t="s">
        <v>1050</v>
      </c>
    </row>
    <row r="529" spans="1:3">
      <c r="A529">
        <v>14329</v>
      </c>
      <c r="B529" t="s">
        <v>548</v>
      </c>
      <c r="C529" t="s">
        <v>1050</v>
      </c>
    </row>
    <row r="530" spans="1:3">
      <c r="A530">
        <v>14565</v>
      </c>
      <c r="B530" t="s">
        <v>549</v>
      </c>
      <c r="C530" t="s">
        <v>1050</v>
      </c>
    </row>
    <row r="531" spans="1:3">
      <c r="A531">
        <v>14594</v>
      </c>
      <c r="B531" t="s">
        <v>550</v>
      </c>
      <c r="C531" t="s">
        <v>1050</v>
      </c>
    </row>
    <row r="532" spans="1:3">
      <c r="A532">
        <v>14818</v>
      </c>
      <c r="B532" t="s">
        <v>551</v>
      </c>
      <c r="C532" t="s">
        <v>1050</v>
      </c>
    </row>
    <row r="533" spans="1:3">
      <c r="A533">
        <v>14819</v>
      </c>
      <c r="B533" t="s">
        <v>552</v>
      </c>
      <c r="C533" t="s">
        <v>1050</v>
      </c>
    </row>
    <row r="534" spans="1:3">
      <c r="A534">
        <v>14832</v>
      </c>
      <c r="B534" t="s">
        <v>553</v>
      </c>
      <c r="C534" t="s">
        <v>1050</v>
      </c>
    </row>
    <row r="535" spans="1:3">
      <c r="A535">
        <v>15087</v>
      </c>
      <c r="B535" t="s">
        <v>554</v>
      </c>
      <c r="C535" t="s">
        <v>1050</v>
      </c>
    </row>
    <row r="536" spans="1:3">
      <c r="A536">
        <v>15104</v>
      </c>
      <c r="B536" t="s">
        <v>555</v>
      </c>
      <c r="C536" t="s">
        <v>1050</v>
      </c>
    </row>
    <row r="537" spans="1:3">
      <c r="A537">
        <v>15107</v>
      </c>
      <c r="B537" t="s">
        <v>556</v>
      </c>
      <c r="C537" t="s">
        <v>1050</v>
      </c>
    </row>
    <row r="538" spans="1:3">
      <c r="A538">
        <v>15117</v>
      </c>
      <c r="B538" t="s">
        <v>557</v>
      </c>
      <c r="C538" t="s">
        <v>1050</v>
      </c>
    </row>
    <row r="539" spans="1:3">
      <c r="A539">
        <v>9335</v>
      </c>
      <c r="B539" t="s">
        <v>558</v>
      </c>
      <c r="C539" t="s">
        <v>1051</v>
      </c>
    </row>
    <row r="540" spans="1:3">
      <c r="A540">
        <v>5037</v>
      </c>
      <c r="B540" t="s">
        <v>559</v>
      </c>
      <c r="C540" t="s">
        <v>1051</v>
      </c>
    </row>
    <row r="541" spans="1:3">
      <c r="A541">
        <v>8435</v>
      </c>
      <c r="B541" t="s">
        <v>560</v>
      </c>
      <c r="C541" t="s">
        <v>1051</v>
      </c>
    </row>
    <row r="542" spans="1:3">
      <c r="A542">
        <v>9548</v>
      </c>
      <c r="B542" t="s">
        <v>561</v>
      </c>
      <c r="C542" t="s">
        <v>1051</v>
      </c>
    </row>
    <row r="543" spans="1:3">
      <c r="A543">
        <v>11445</v>
      </c>
      <c r="B543" t="s">
        <v>562</v>
      </c>
      <c r="C543" t="s">
        <v>1051</v>
      </c>
    </row>
    <row r="544" spans="1:3">
      <c r="A544">
        <v>11526</v>
      </c>
      <c r="B544" t="s">
        <v>563</v>
      </c>
      <c r="C544" t="s">
        <v>1051</v>
      </c>
    </row>
    <row r="545" spans="1:3">
      <c r="A545">
        <v>8433</v>
      </c>
      <c r="B545" t="s">
        <v>564</v>
      </c>
      <c r="C545" t="s">
        <v>1051</v>
      </c>
    </row>
    <row r="546" spans="1:3">
      <c r="A546">
        <v>9427</v>
      </c>
      <c r="B546" t="s">
        <v>565</v>
      </c>
      <c r="C546" t="s">
        <v>1051</v>
      </c>
    </row>
    <row r="547" spans="1:3">
      <c r="A547">
        <v>11677</v>
      </c>
      <c r="B547" t="s">
        <v>566</v>
      </c>
      <c r="C547" t="s">
        <v>1051</v>
      </c>
    </row>
    <row r="548" spans="1:3">
      <c r="A548">
        <v>12085</v>
      </c>
      <c r="B548" t="s">
        <v>567</v>
      </c>
      <c r="C548" t="s">
        <v>1051</v>
      </c>
    </row>
    <row r="549" spans="1:3">
      <c r="A549">
        <v>12294</v>
      </c>
      <c r="B549" t="s">
        <v>568</v>
      </c>
      <c r="C549" t="s">
        <v>1051</v>
      </c>
    </row>
    <row r="550" spans="1:3">
      <c r="A550">
        <v>12550</v>
      </c>
      <c r="B550" t="s">
        <v>569</v>
      </c>
      <c r="C550" t="s">
        <v>1051</v>
      </c>
    </row>
    <row r="551" spans="1:3">
      <c r="A551">
        <v>12820</v>
      </c>
      <c r="B551" t="s">
        <v>570</v>
      </c>
      <c r="C551" t="s">
        <v>1051</v>
      </c>
    </row>
    <row r="552" spans="1:3">
      <c r="A552">
        <v>12795</v>
      </c>
      <c r="B552" t="s">
        <v>571</v>
      </c>
      <c r="C552" t="s">
        <v>1051</v>
      </c>
    </row>
    <row r="553" spans="1:3">
      <c r="A553">
        <v>14245</v>
      </c>
      <c r="B553" t="s">
        <v>572</v>
      </c>
      <c r="C553" t="s">
        <v>1051</v>
      </c>
    </row>
    <row r="554" spans="1:3">
      <c r="A554">
        <v>13473</v>
      </c>
      <c r="B554" t="s">
        <v>573</v>
      </c>
      <c r="C554" t="s">
        <v>1051</v>
      </c>
    </row>
    <row r="555" spans="1:3">
      <c r="A555">
        <v>13900</v>
      </c>
      <c r="B555" t="s">
        <v>574</v>
      </c>
      <c r="C555" t="s">
        <v>1051</v>
      </c>
    </row>
    <row r="556" spans="1:3">
      <c r="A556">
        <v>14109</v>
      </c>
      <c r="B556" t="s">
        <v>575</v>
      </c>
      <c r="C556" t="s">
        <v>1051</v>
      </c>
    </row>
    <row r="557" spans="1:3">
      <c r="A557">
        <v>14122</v>
      </c>
      <c r="B557" t="s">
        <v>576</v>
      </c>
      <c r="C557" t="s">
        <v>1051</v>
      </c>
    </row>
    <row r="558" spans="1:3">
      <c r="A558">
        <v>14317</v>
      </c>
      <c r="B558" t="s">
        <v>577</v>
      </c>
      <c r="C558" t="s">
        <v>1051</v>
      </c>
    </row>
    <row r="559" spans="1:3">
      <c r="A559">
        <v>14568</v>
      </c>
      <c r="B559" t="s">
        <v>578</v>
      </c>
      <c r="C559" t="s">
        <v>1051</v>
      </c>
    </row>
    <row r="560" spans="1:3">
      <c r="A560">
        <v>14585</v>
      </c>
      <c r="B560" t="s">
        <v>579</v>
      </c>
      <c r="C560" t="s">
        <v>1051</v>
      </c>
    </row>
    <row r="561" spans="1:3">
      <c r="A561">
        <v>14598</v>
      </c>
      <c r="B561" t="s">
        <v>580</v>
      </c>
      <c r="C561" t="s">
        <v>1051</v>
      </c>
    </row>
    <row r="562" spans="1:3">
      <c r="A562">
        <v>14815</v>
      </c>
      <c r="B562" t="s">
        <v>581</v>
      </c>
      <c r="C562" t="s">
        <v>1051</v>
      </c>
    </row>
    <row r="563" spans="1:3">
      <c r="A563">
        <v>14821</v>
      </c>
      <c r="B563" t="s">
        <v>582</v>
      </c>
      <c r="C563" t="s">
        <v>1051</v>
      </c>
    </row>
    <row r="564" spans="1:3">
      <c r="A564">
        <v>14825</v>
      </c>
      <c r="B564" t="s">
        <v>583</v>
      </c>
      <c r="C564" t="s">
        <v>1051</v>
      </c>
    </row>
    <row r="565" spans="1:3">
      <c r="A565">
        <v>15082</v>
      </c>
      <c r="B565" t="s">
        <v>584</v>
      </c>
      <c r="C565" t="s">
        <v>1051</v>
      </c>
    </row>
    <row r="566" spans="1:3">
      <c r="A566">
        <v>15083</v>
      </c>
      <c r="B566" t="s">
        <v>585</v>
      </c>
      <c r="C566" t="s">
        <v>1051</v>
      </c>
    </row>
    <row r="567" spans="1:3">
      <c r="A567">
        <v>15085</v>
      </c>
      <c r="B567" t="s">
        <v>586</v>
      </c>
      <c r="C567" t="s">
        <v>1051</v>
      </c>
    </row>
    <row r="568" spans="1:3">
      <c r="A568">
        <v>15111</v>
      </c>
      <c r="B568" t="s">
        <v>587</v>
      </c>
      <c r="C568" t="s">
        <v>1051</v>
      </c>
    </row>
    <row r="569" spans="1:3">
      <c r="A569">
        <v>6641</v>
      </c>
      <c r="B569" t="s">
        <v>588</v>
      </c>
      <c r="C569" t="s">
        <v>1044</v>
      </c>
    </row>
    <row r="570" spans="1:3">
      <c r="A570">
        <v>7907</v>
      </c>
      <c r="B570" t="s">
        <v>589</v>
      </c>
      <c r="C570" t="s">
        <v>1044</v>
      </c>
    </row>
    <row r="571" spans="1:3">
      <c r="A571">
        <v>6823</v>
      </c>
      <c r="B571" t="s">
        <v>590</v>
      </c>
      <c r="C571" t="s">
        <v>1044</v>
      </c>
    </row>
    <row r="572" spans="1:3">
      <c r="A572">
        <v>7302</v>
      </c>
      <c r="B572" t="s">
        <v>591</v>
      </c>
      <c r="C572" t="s">
        <v>1044</v>
      </c>
    </row>
    <row r="573" spans="1:3">
      <c r="A573">
        <v>7336</v>
      </c>
      <c r="B573" t="s">
        <v>592</v>
      </c>
      <c r="C573" t="s">
        <v>1044</v>
      </c>
    </row>
    <row r="574" spans="1:3">
      <c r="A574">
        <v>8788</v>
      </c>
      <c r="B574" t="s">
        <v>593</v>
      </c>
      <c r="C574" t="s">
        <v>1044</v>
      </c>
    </row>
    <row r="575" spans="1:3">
      <c r="A575">
        <v>8789</v>
      </c>
      <c r="B575" t="s">
        <v>594</v>
      </c>
      <c r="C575" t="s">
        <v>1044</v>
      </c>
    </row>
    <row r="576" spans="1:3">
      <c r="A576">
        <v>8871</v>
      </c>
      <c r="B576" t="s">
        <v>595</v>
      </c>
      <c r="C576" t="s">
        <v>1044</v>
      </c>
    </row>
    <row r="577" spans="1:3">
      <c r="A577">
        <v>11440</v>
      </c>
      <c r="B577" t="s">
        <v>596</v>
      </c>
      <c r="C577" t="s">
        <v>1044</v>
      </c>
    </row>
    <row r="578" spans="1:3">
      <c r="A578">
        <v>13639</v>
      </c>
      <c r="B578" t="s">
        <v>597</v>
      </c>
      <c r="C578" t="s">
        <v>1044</v>
      </c>
    </row>
    <row r="579" spans="1:3">
      <c r="A579">
        <v>11674</v>
      </c>
      <c r="B579" t="s">
        <v>598</v>
      </c>
      <c r="C579" t="s">
        <v>1044</v>
      </c>
    </row>
    <row r="580" spans="1:3">
      <c r="A580">
        <v>9233</v>
      </c>
      <c r="B580" t="s">
        <v>599</v>
      </c>
      <c r="C580" t="s">
        <v>1044</v>
      </c>
    </row>
    <row r="581" spans="1:3">
      <c r="A581">
        <v>11201</v>
      </c>
      <c r="B581" t="s">
        <v>600</v>
      </c>
      <c r="C581" t="s">
        <v>1044</v>
      </c>
    </row>
    <row r="582" spans="1:3">
      <c r="A582">
        <v>12073</v>
      </c>
      <c r="B582" t="s">
        <v>601</v>
      </c>
      <c r="C582" t="s">
        <v>1044</v>
      </c>
    </row>
    <row r="583" spans="1:3">
      <c r="A583">
        <v>12309</v>
      </c>
      <c r="B583" t="s">
        <v>602</v>
      </c>
      <c r="C583" t="s">
        <v>1044</v>
      </c>
    </row>
    <row r="584" spans="1:3">
      <c r="A584">
        <v>12810</v>
      </c>
      <c r="B584" t="s">
        <v>603</v>
      </c>
      <c r="C584" t="s">
        <v>1044</v>
      </c>
    </row>
    <row r="585" spans="1:3">
      <c r="A585">
        <v>12824</v>
      </c>
      <c r="B585" t="s">
        <v>604</v>
      </c>
      <c r="C585" t="s">
        <v>1044</v>
      </c>
    </row>
    <row r="586" spans="1:3">
      <c r="A586">
        <v>12832</v>
      </c>
      <c r="B586" t="s">
        <v>605</v>
      </c>
      <c r="C586" t="s">
        <v>1044</v>
      </c>
    </row>
    <row r="587" spans="1:3">
      <c r="A587">
        <v>13041</v>
      </c>
      <c r="B587" t="s">
        <v>606</v>
      </c>
      <c r="C587" t="s">
        <v>1044</v>
      </c>
    </row>
    <row r="588" spans="1:3">
      <c r="A588">
        <v>13452</v>
      </c>
      <c r="B588" t="s">
        <v>607</v>
      </c>
      <c r="C588" t="s">
        <v>1044</v>
      </c>
    </row>
    <row r="589" spans="1:3">
      <c r="A589">
        <v>13642</v>
      </c>
      <c r="B589" t="s">
        <v>608</v>
      </c>
      <c r="C589" t="s">
        <v>1044</v>
      </c>
    </row>
    <row r="590" spans="1:3">
      <c r="A590">
        <v>14384</v>
      </c>
      <c r="B590" t="s">
        <v>609</v>
      </c>
      <c r="C590" t="s">
        <v>1044</v>
      </c>
    </row>
    <row r="591" spans="1:3">
      <c r="A591">
        <v>13910</v>
      </c>
      <c r="B591" t="s">
        <v>610</v>
      </c>
      <c r="C591" t="s">
        <v>1044</v>
      </c>
    </row>
    <row r="592" spans="1:3">
      <c r="A592">
        <v>14328</v>
      </c>
      <c r="B592" t="s">
        <v>611</v>
      </c>
      <c r="C592" t="s">
        <v>1044</v>
      </c>
    </row>
    <row r="593" spans="1:3">
      <c r="A593">
        <v>14330</v>
      </c>
      <c r="B593" t="s">
        <v>612</v>
      </c>
      <c r="C593" t="s">
        <v>1044</v>
      </c>
    </row>
    <row r="594" spans="1:3">
      <c r="A594">
        <v>14801</v>
      </c>
      <c r="B594" t="s">
        <v>613</v>
      </c>
      <c r="C594" t="s">
        <v>1044</v>
      </c>
    </row>
    <row r="595" spans="1:3">
      <c r="A595">
        <v>7636</v>
      </c>
      <c r="B595" t="s">
        <v>614</v>
      </c>
      <c r="C595" t="s">
        <v>1052</v>
      </c>
    </row>
    <row r="596" spans="1:3">
      <c r="A596">
        <v>6655</v>
      </c>
      <c r="B596" t="s">
        <v>615</v>
      </c>
      <c r="C596" t="s">
        <v>1052</v>
      </c>
    </row>
    <row r="597" spans="1:3">
      <c r="A597">
        <v>8229</v>
      </c>
      <c r="B597" t="s">
        <v>616</v>
      </c>
      <c r="C597" t="s">
        <v>1052</v>
      </c>
    </row>
    <row r="598" spans="1:3">
      <c r="A598">
        <v>8235</v>
      </c>
      <c r="B598" t="s">
        <v>617</v>
      </c>
      <c r="C598" t="s">
        <v>1052</v>
      </c>
    </row>
    <row r="599" spans="1:3">
      <c r="A599">
        <v>8555</v>
      </c>
      <c r="B599" t="s">
        <v>618</v>
      </c>
      <c r="C599" t="s">
        <v>1052</v>
      </c>
    </row>
    <row r="600" spans="1:3">
      <c r="A600">
        <v>8563</v>
      </c>
      <c r="B600" t="s">
        <v>619</v>
      </c>
      <c r="C600" t="s">
        <v>1052</v>
      </c>
    </row>
    <row r="601" spans="1:3">
      <c r="A601">
        <v>8596</v>
      </c>
      <c r="B601" t="s">
        <v>620</v>
      </c>
      <c r="C601" t="s">
        <v>1052</v>
      </c>
    </row>
    <row r="602" spans="1:3">
      <c r="A602">
        <v>8773</v>
      </c>
      <c r="B602" t="s">
        <v>621</v>
      </c>
      <c r="C602" t="s">
        <v>1052</v>
      </c>
    </row>
    <row r="603" spans="1:3">
      <c r="A603">
        <v>9343</v>
      </c>
      <c r="B603" t="s">
        <v>622</v>
      </c>
      <c r="C603" t="s">
        <v>1052</v>
      </c>
    </row>
    <row r="604" spans="1:3">
      <c r="A604">
        <v>13869</v>
      </c>
      <c r="B604" t="s">
        <v>623</v>
      </c>
      <c r="C604" t="s">
        <v>1052</v>
      </c>
    </row>
    <row r="605" spans="1:3">
      <c r="A605">
        <v>8045</v>
      </c>
      <c r="B605" t="s">
        <v>624</v>
      </c>
      <c r="C605" t="s">
        <v>1052</v>
      </c>
    </row>
    <row r="606" spans="1:3">
      <c r="A606">
        <v>11020</v>
      </c>
      <c r="B606" t="s">
        <v>625</v>
      </c>
      <c r="C606" t="s">
        <v>1052</v>
      </c>
    </row>
    <row r="607" spans="1:3">
      <c r="A607">
        <v>11688</v>
      </c>
      <c r="B607" t="s">
        <v>626</v>
      </c>
      <c r="C607" t="s">
        <v>1052</v>
      </c>
    </row>
    <row r="608" spans="1:3">
      <c r="A608">
        <v>11694</v>
      </c>
      <c r="B608" t="s">
        <v>627</v>
      </c>
      <c r="C608" t="s">
        <v>1052</v>
      </c>
    </row>
    <row r="609" spans="1:3">
      <c r="A609">
        <v>11897</v>
      </c>
      <c r="B609" t="s">
        <v>628</v>
      </c>
      <c r="C609" t="s">
        <v>1052</v>
      </c>
    </row>
    <row r="610" spans="1:3">
      <c r="A610">
        <v>11869</v>
      </c>
      <c r="B610" t="s">
        <v>629</v>
      </c>
      <c r="C610" t="s">
        <v>1052</v>
      </c>
    </row>
    <row r="611" spans="1:3">
      <c r="A611">
        <v>12292</v>
      </c>
      <c r="B611" t="s">
        <v>630</v>
      </c>
      <c r="C611" t="s">
        <v>1052</v>
      </c>
    </row>
    <row r="612" spans="1:3">
      <c r="A612">
        <v>12299</v>
      </c>
      <c r="B612" t="s">
        <v>631</v>
      </c>
      <c r="C612" t="s">
        <v>1052</v>
      </c>
    </row>
    <row r="613" spans="1:3">
      <c r="A613">
        <v>12295</v>
      </c>
      <c r="B613" t="s">
        <v>632</v>
      </c>
      <c r="C613" t="s">
        <v>1052</v>
      </c>
    </row>
    <row r="614" spans="1:3">
      <c r="A614">
        <v>13462</v>
      </c>
      <c r="B614" t="s">
        <v>633</v>
      </c>
      <c r="C614" t="s">
        <v>1052</v>
      </c>
    </row>
    <row r="615" spans="1:3">
      <c r="A615">
        <v>14837</v>
      </c>
      <c r="B615" t="s">
        <v>634</v>
      </c>
      <c r="C615" t="s">
        <v>1052</v>
      </c>
    </row>
    <row r="616" spans="1:3">
      <c r="A616">
        <v>14104</v>
      </c>
      <c r="B616" t="s">
        <v>635</v>
      </c>
      <c r="C616" t="s">
        <v>1052</v>
      </c>
    </row>
    <row r="617" spans="1:3">
      <c r="A617">
        <v>14113</v>
      </c>
      <c r="B617" t="s">
        <v>636</v>
      </c>
      <c r="C617" t="s">
        <v>1052</v>
      </c>
    </row>
    <row r="618" spans="1:3">
      <c r="A618">
        <v>14324</v>
      </c>
      <c r="B618" t="s">
        <v>637</v>
      </c>
      <c r="C618" t="s">
        <v>1052</v>
      </c>
    </row>
    <row r="619" spans="1:3">
      <c r="A619">
        <v>14345</v>
      </c>
      <c r="B619" t="s">
        <v>638</v>
      </c>
      <c r="C619" t="s">
        <v>1052</v>
      </c>
    </row>
    <row r="620" spans="1:3">
      <c r="A620">
        <v>14347</v>
      </c>
      <c r="B620" t="s">
        <v>639</v>
      </c>
      <c r="C620" t="s">
        <v>1052</v>
      </c>
    </row>
    <row r="621" spans="1:3">
      <c r="A621">
        <v>14595</v>
      </c>
      <c r="B621" t="s">
        <v>640</v>
      </c>
      <c r="C621" t="s">
        <v>1052</v>
      </c>
    </row>
    <row r="622" spans="1:3">
      <c r="A622">
        <v>14597</v>
      </c>
      <c r="B622" t="s">
        <v>641</v>
      </c>
      <c r="C622" t="s">
        <v>1052</v>
      </c>
    </row>
    <row r="623" spans="1:3">
      <c r="A623">
        <v>14600</v>
      </c>
      <c r="B623" t="s">
        <v>642</v>
      </c>
      <c r="C623" t="s">
        <v>1052</v>
      </c>
    </row>
    <row r="624" spans="1:3">
      <c r="A624">
        <v>14813</v>
      </c>
      <c r="B624" t="s">
        <v>643</v>
      </c>
      <c r="C624" t="s">
        <v>1052</v>
      </c>
    </row>
    <row r="625" spans="1:3">
      <c r="A625">
        <v>14820</v>
      </c>
      <c r="B625" t="s">
        <v>644</v>
      </c>
      <c r="C625" t="s">
        <v>1052</v>
      </c>
    </row>
    <row r="626" spans="1:3">
      <c r="A626">
        <v>15079</v>
      </c>
      <c r="B626" t="s">
        <v>645</v>
      </c>
      <c r="C626" t="s">
        <v>1052</v>
      </c>
    </row>
    <row r="627" spans="1:3">
      <c r="A627">
        <v>15093</v>
      </c>
      <c r="B627" t="s">
        <v>646</v>
      </c>
      <c r="C627" t="s">
        <v>1052</v>
      </c>
    </row>
    <row r="628" spans="1:3">
      <c r="A628">
        <v>15096</v>
      </c>
      <c r="B628" t="s">
        <v>647</v>
      </c>
      <c r="C628" t="s">
        <v>1052</v>
      </c>
    </row>
    <row r="629" spans="1:3">
      <c r="A629">
        <v>5982</v>
      </c>
      <c r="B629" t="s">
        <v>648</v>
      </c>
      <c r="C629" t="s">
        <v>1053</v>
      </c>
    </row>
    <row r="630" spans="1:3">
      <c r="A630">
        <v>8237</v>
      </c>
      <c r="B630" t="s">
        <v>649</v>
      </c>
      <c r="C630" t="s">
        <v>1053</v>
      </c>
    </row>
    <row r="631" spans="1:3">
      <c r="A631">
        <v>9267</v>
      </c>
      <c r="B631" t="s">
        <v>650</v>
      </c>
      <c r="C631" t="s">
        <v>1053</v>
      </c>
    </row>
    <row r="632" spans="1:3">
      <c r="A632">
        <v>12276</v>
      </c>
      <c r="B632" t="s">
        <v>651</v>
      </c>
      <c r="C632" t="s">
        <v>1053</v>
      </c>
    </row>
    <row r="633" spans="1:3">
      <c r="A633">
        <v>13031</v>
      </c>
      <c r="B633" t="s">
        <v>652</v>
      </c>
      <c r="C633" t="s">
        <v>1053</v>
      </c>
    </row>
    <row r="634" spans="1:3">
      <c r="A634">
        <v>14381</v>
      </c>
      <c r="B634" t="s">
        <v>653</v>
      </c>
      <c r="C634" t="s">
        <v>1053</v>
      </c>
    </row>
    <row r="635" spans="1:3">
      <c r="A635">
        <v>9225</v>
      </c>
      <c r="B635" t="s">
        <v>654</v>
      </c>
      <c r="C635" t="s">
        <v>1053</v>
      </c>
    </row>
    <row r="636" spans="1:3">
      <c r="A636">
        <v>9607</v>
      </c>
      <c r="B636" t="s">
        <v>655</v>
      </c>
      <c r="C636" t="s">
        <v>1053</v>
      </c>
    </row>
    <row r="637" spans="1:3">
      <c r="A637">
        <v>9656</v>
      </c>
      <c r="B637" t="s">
        <v>656</v>
      </c>
      <c r="C637" t="s">
        <v>1053</v>
      </c>
    </row>
    <row r="638" spans="1:3">
      <c r="A638">
        <v>9684</v>
      </c>
      <c r="B638" t="s">
        <v>657</v>
      </c>
      <c r="C638" t="s">
        <v>1053</v>
      </c>
    </row>
    <row r="639" spans="1:3">
      <c r="A639">
        <v>11429</v>
      </c>
      <c r="B639" t="s">
        <v>658</v>
      </c>
      <c r="C639" t="s">
        <v>1053</v>
      </c>
    </row>
    <row r="640" spans="1:3">
      <c r="A640">
        <v>11893</v>
      </c>
      <c r="B640" t="s">
        <v>659</v>
      </c>
      <c r="C640" t="s">
        <v>1053</v>
      </c>
    </row>
    <row r="641" spans="1:3">
      <c r="A641">
        <v>12069</v>
      </c>
      <c r="B641" t="s">
        <v>660</v>
      </c>
      <c r="C641" t="s">
        <v>1053</v>
      </c>
    </row>
    <row r="642" spans="1:3">
      <c r="A642">
        <v>12076</v>
      </c>
      <c r="B642" t="s">
        <v>661</v>
      </c>
      <c r="C642" t="s">
        <v>1053</v>
      </c>
    </row>
    <row r="643" spans="1:3">
      <c r="A643">
        <v>12533</v>
      </c>
      <c r="B643" t="s">
        <v>662</v>
      </c>
      <c r="C643" t="s">
        <v>1053</v>
      </c>
    </row>
    <row r="644" spans="1:3">
      <c r="A644">
        <v>12798</v>
      </c>
      <c r="B644" t="s">
        <v>663</v>
      </c>
      <c r="C644" t="s">
        <v>1053</v>
      </c>
    </row>
    <row r="645" spans="1:3">
      <c r="A645">
        <v>13034</v>
      </c>
      <c r="B645" t="s">
        <v>664</v>
      </c>
      <c r="C645" t="s">
        <v>1053</v>
      </c>
    </row>
    <row r="646" spans="1:3">
      <c r="A646">
        <v>13648</v>
      </c>
      <c r="B646" t="s">
        <v>665</v>
      </c>
      <c r="C646" t="s">
        <v>1053</v>
      </c>
    </row>
    <row r="647" spans="1:3">
      <c r="A647">
        <v>13893</v>
      </c>
      <c r="B647" t="s">
        <v>666</v>
      </c>
      <c r="C647" t="s">
        <v>1053</v>
      </c>
    </row>
    <row r="648" spans="1:3">
      <c r="A648">
        <v>14112</v>
      </c>
      <c r="B648" t="s">
        <v>667</v>
      </c>
      <c r="C648" t="s">
        <v>1053</v>
      </c>
    </row>
    <row r="649" spans="1:3">
      <c r="A649">
        <v>14114</v>
      </c>
      <c r="B649" t="s">
        <v>668</v>
      </c>
      <c r="C649" t="s">
        <v>1053</v>
      </c>
    </row>
    <row r="650" spans="1:3">
      <c r="A650">
        <v>14119</v>
      </c>
      <c r="B650" t="s">
        <v>669</v>
      </c>
      <c r="C650" t="s">
        <v>1053</v>
      </c>
    </row>
    <row r="651" spans="1:3">
      <c r="A651">
        <v>14325</v>
      </c>
      <c r="B651" t="s">
        <v>670</v>
      </c>
      <c r="C651" t="s">
        <v>1053</v>
      </c>
    </row>
    <row r="652" spans="1:3">
      <c r="A652">
        <v>14344</v>
      </c>
      <c r="B652" t="s">
        <v>671</v>
      </c>
      <c r="C652" t="s">
        <v>1053</v>
      </c>
    </row>
    <row r="653" spans="1:3">
      <c r="A653">
        <v>14574</v>
      </c>
      <c r="B653" t="s">
        <v>672</v>
      </c>
      <c r="C653" t="s">
        <v>1053</v>
      </c>
    </row>
    <row r="654" spans="1:3">
      <c r="A654">
        <v>8679</v>
      </c>
      <c r="B654" t="s">
        <v>673</v>
      </c>
      <c r="C654" t="s">
        <v>1054</v>
      </c>
    </row>
    <row r="655" spans="1:3">
      <c r="A655">
        <v>8640</v>
      </c>
      <c r="B655" t="s">
        <v>674</v>
      </c>
      <c r="C655" t="s">
        <v>1054</v>
      </c>
    </row>
    <row r="656" spans="1:3">
      <c r="A656">
        <v>8848</v>
      </c>
      <c r="B656" t="s">
        <v>675</v>
      </c>
      <c r="C656" t="s">
        <v>1054</v>
      </c>
    </row>
    <row r="657" spans="1:3">
      <c r="A657">
        <v>8858</v>
      </c>
      <c r="B657" t="s">
        <v>676</v>
      </c>
      <c r="C657" t="s">
        <v>1054</v>
      </c>
    </row>
    <row r="658" spans="1:3">
      <c r="A658">
        <v>8972</v>
      </c>
      <c r="B658" t="s">
        <v>677</v>
      </c>
      <c r="C658" t="s">
        <v>1054</v>
      </c>
    </row>
    <row r="659" spans="1:3">
      <c r="A659">
        <v>9542</v>
      </c>
      <c r="B659" t="s">
        <v>678</v>
      </c>
      <c r="C659" t="s">
        <v>1054</v>
      </c>
    </row>
    <row r="660" spans="1:3">
      <c r="A660">
        <v>9313</v>
      </c>
      <c r="B660" t="s">
        <v>679</v>
      </c>
      <c r="C660" t="s">
        <v>1054</v>
      </c>
    </row>
    <row r="661" spans="1:3">
      <c r="A661">
        <v>11439</v>
      </c>
      <c r="B661" t="s">
        <v>680</v>
      </c>
      <c r="C661" t="s">
        <v>1054</v>
      </c>
    </row>
    <row r="662" spans="1:3">
      <c r="A662">
        <v>12792</v>
      </c>
      <c r="B662" t="s">
        <v>681</v>
      </c>
      <c r="C662" t="s">
        <v>1054</v>
      </c>
    </row>
    <row r="663" spans="1:3">
      <c r="A663">
        <v>13032</v>
      </c>
      <c r="B663" t="s">
        <v>682</v>
      </c>
      <c r="C663" t="s">
        <v>1054</v>
      </c>
    </row>
    <row r="664" spans="1:3">
      <c r="A664">
        <v>13265</v>
      </c>
      <c r="B664" t="s">
        <v>683</v>
      </c>
      <c r="C664" t="s">
        <v>1054</v>
      </c>
    </row>
    <row r="665" spans="1:3">
      <c r="A665">
        <v>13276</v>
      </c>
      <c r="B665" t="s">
        <v>684</v>
      </c>
      <c r="C665" t="s">
        <v>1054</v>
      </c>
    </row>
    <row r="666" spans="1:3">
      <c r="A666">
        <v>13888</v>
      </c>
      <c r="B666" t="s">
        <v>685</v>
      </c>
      <c r="C666" t="s">
        <v>1054</v>
      </c>
    </row>
    <row r="667" spans="1:3">
      <c r="A667">
        <v>13886</v>
      </c>
      <c r="B667" t="s">
        <v>686</v>
      </c>
      <c r="C667" t="s">
        <v>1054</v>
      </c>
    </row>
    <row r="668" spans="1:3">
      <c r="A668">
        <v>14094</v>
      </c>
      <c r="B668" t="s">
        <v>687</v>
      </c>
      <c r="C668" t="s">
        <v>1054</v>
      </c>
    </row>
    <row r="669" spans="1:3">
      <c r="A669">
        <v>12576</v>
      </c>
      <c r="B669" t="s">
        <v>688</v>
      </c>
      <c r="C669" t="s">
        <v>1054</v>
      </c>
    </row>
    <row r="670" spans="1:3">
      <c r="A670">
        <v>14315</v>
      </c>
      <c r="B670" t="s">
        <v>689</v>
      </c>
      <c r="C670" t="s">
        <v>1054</v>
      </c>
    </row>
    <row r="671" spans="1:3">
      <c r="A671">
        <v>14566</v>
      </c>
      <c r="B671" t="s">
        <v>690</v>
      </c>
      <c r="C671" t="s">
        <v>1054</v>
      </c>
    </row>
    <row r="672" spans="1:3">
      <c r="A672">
        <v>14803</v>
      </c>
      <c r="B672" t="s">
        <v>691</v>
      </c>
      <c r="C672" t="s">
        <v>1054</v>
      </c>
    </row>
    <row r="673" spans="1:3">
      <c r="A673">
        <v>14804</v>
      </c>
      <c r="B673" t="s">
        <v>692</v>
      </c>
      <c r="C673" t="s">
        <v>1054</v>
      </c>
    </row>
    <row r="674" spans="1:3">
      <c r="A674">
        <v>14805</v>
      </c>
      <c r="B674" t="s">
        <v>693</v>
      </c>
      <c r="C674" t="s">
        <v>1054</v>
      </c>
    </row>
    <row r="675" spans="1:3">
      <c r="A675">
        <v>14106</v>
      </c>
      <c r="B675" t="s">
        <v>694</v>
      </c>
      <c r="C675" t="s">
        <v>1054</v>
      </c>
    </row>
    <row r="676" spans="1:3">
      <c r="A676">
        <v>14313</v>
      </c>
      <c r="B676" t="s">
        <v>695</v>
      </c>
      <c r="C676" t="s">
        <v>1054</v>
      </c>
    </row>
    <row r="677" spans="1:3">
      <c r="A677">
        <v>8513</v>
      </c>
      <c r="B677" t="s">
        <v>696</v>
      </c>
      <c r="C677" t="s">
        <v>1045</v>
      </c>
    </row>
    <row r="678" spans="1:3">
      <c r="A678">
        <v>7337</v>
      </c>
      <c r="B678" t="s">
        <v>697</v>
      </c>
      <c r="C678" t="s">
        <v>1045</v>
      </c>
    </row>
    <row r="679" spans="1:3">
      <c r="A679">
        <v>8055</v>
      </c>
      <c r="B679" t="s">
        <v>698</v>
      </c>
      <c r="C679" t="s">
        <v>1045</v>
      </c>
    </row>
    <row r="680" spans="1:3">
      <c r="A680">
        <v>9476</v>
      </c>
      <c r="B680" t="s">
        <v>699</v>
      </c>
      <c r="C680" t="s">
        <v>1045</v>
      </c>
    </row>
    <row r="681" spans="1:3">
      <c r="A681">
        <v>11488</v>
      </c>
      <c r="B681" t="s">
        <v>700</v>
      </c>
      <c r="C681" t="s">
        <v>1045</v>
      </c>
    </row>
    <row r="682" spans="1:3">
      <c r="A682">
        <v>9027</v>
      </c>
      <c r="B682" t="s">
        <v>701</v>
      </c>
      <c r="C682" t="s">
        <v>1045</v>
      </c>
    </row>
    <row r="683" spans="1:3">
      <c r="A683">
        <v>9311</v>
      </c>
      <c r="B683" t="s">
        <v>702</v>
      </c>
      <c r="C683" t="s">
        <v>1045</v>
      </c>
    </row>
    <row r="684" spans="1:3">
      <c r="A684">
        <v>11018</v>
      </c>
      <c r="B684" t="s">
        <v>703</v>
      </c>
      <c r="C684" t="s">
        <v>1045</v>
      </c>
    </row>
    <row r="685" spans="1:3">
      <c r="A685">
        <v>11515</v>
      </c>
      <c r="B685" t="s">
        <v>704</v>
      </c>
      <c r="C685" t="s">
        <v>1045</v>
      </c>
    </row>
    <row r="686" spans="1:3">
      <c r="A686">
        <v>11885</v>
      </c>
      <c r="B686" t="s">
        <v>705</v>
      </c>
      <c r="C686" t="s">
        <v>1045</v>
      </c>
    </row>
    <row r="687" spans="1:3">
      <c r="A687">
        <v>12266</v>
      </c>
      <c r="B687" t="s">
        <v>706</v>
      </c>
      <c r="C687" t="s">
        <v>1045</v>
      </c>
    </row>
    <row r="688" spans="1:3">
      <c r="A688">
        <v>12819</v>
      </c>
      <c r="B688" t="s">
        <v>707</v>
      </c>
      <c r="C688" t="s">
        <v>1045</v>
      </c>
    </row>
    <row r="689" spans="1:3">
      <c r="A689">
        <v>12822</v>
      </c>
      <c r="B689" t="s">
        <v>708</v>
      </c>
      <c r="C689" t="s">
        <v>1045</v>
      </c>
    </row>
    <row r="690" spans="1:3">
      <c r="A690">
        <v>13472</v>
      </c>
      <c r="B690" t="s">
        <v>709</v>
      </c>
      <c r="C690" t="s">
        <v>1045</v>
      </c>
    </row>
    <row r="691" spans="1:3">
      <c r="A691">
        <v>14309</v>
      </c>
      <c r="B691" t="s">
        <v>710</v>
      </c>
      <c r="C691" t="s">
        <v>1045</v>
      </c>
    </row>
    <row r="692" spans="1:3">
      <c r="A692">
        <v>14870</v>
      </c>
      <c r="B692" t="s">
        <v>711</v>
      </c>
      <c r="C692" t="s">
        <v>1045</v>
      </c>
    </row>
    <row r="693" spans="1:3">
      <c r="A693">
        <v>14099</v>
      </c>
      <c r="B693" t="s">
        <v>712</v>
      </c>
      <c r="C693" t="s">
        <v>1045</v>
      </c>
    </row>
    <row r="694" spans="1:3">
      <c r="A694">
        <v>14323</v>
      </c>
      <c r="B694" t="s">
        <v>713</v>
      </c>
      <c r="C694" t="s">
        <v>1045</v>
      </c>
    </row>
    <row r="695" spans="1:3">
      <c r="A695">
        <v>14333</v>
      </c>
      <c r="B695" t="s">
        <v>714</v>
      </c>
      <c r="C695" t="s">
        <v>1045</v>
      </c>
    </row>
    <row r="696" spans="1:3">
      <c r="A696">
        <v>14349</v>
      </c>
      <c r="B696" t="s">
        <v>715</v>
      </c>
      <c r="C696" t="s">
        <v>1045</v>
      </c>
    </row>
    <row r="697" spans="1:3">
      <c r="A697">
        <v>14312</v>
      </c>
      <c r="B697" t="s">
        <v>716</v>
      </c>
      <c r="C697" t="s">
        <v>1045</v>
      </c>
    </row>
    <row r="698" spans="1:3">
      <c r="A698">
        <v>14318</v>
      </c>
      <c r="B698" t="s">
        <v>717</v>
      </c>
      <c r="C698" t="s">
        <v>1045</v>
      </c>
    </row>
    <row r="699" spans="1:3">
      <c r="A699">
        <v>14564</v>
      </c>
      <c r="B699" t="s">
        <v>718</v>
      </c>
      <c r="C699" t="s">
        <v>1045</v>
      </c>
    </row>
    <row r="700" spans="1:3">
      <c r="A700">
        <v>14571</v>
      </c>
      <c r="B700" t="s">
        <v>719</v>
      </c>
      <c r="C700" t="s">
        <v>1045</v>
      </c>
    </row>
    <row r="701" spans="1:3">
      <c r="A701">
        <v>14582</v>
      </c>
      <c r="B701" t="s">
        <v>720</v>
      </c>
      <c r="C701" t="s">
        <v>1045</v>
      </c>
    </row>
    <row r="702" spans="1:3">
      <c r="A702">
        <v>14809</v>
      </c>
      <c r="B702" t="s">
        <v>721</v>
      </c>
      <c r="C702" t="s">
        <v>1045</v>
      </c>
    </row>
    <row r="703" spans="1:3">
      <c r="A703">
        <v>14826</v>
      </c>
      <c r="B703" t="s">
        <v>722</v>
      </c>
      <c r="C703" t="s">
        <v>1045</v>
      </c>
    </row>
    <row r="704" spans="1:3">
      <c r="A704">
        <v>15086</v>
      </c>
      <c r="B704" t="s">
        <v>723</v>
      </c>
      <c r="C704" t="s">
        <v>1045</v>
      </c>
    </row>
    <row r="705" spans="1:3">
      <c r="A705">
        <v>15088</v>
      </c>
      <c r="B705" t="s">
        <v>724</v>
      </c>
      <c r="C705" t="s">
        <v>1045</v>
      </c>
    </row>
    <row r="706" spans="1:3">
      <c r="A706">
        <v>15092</v>
      </c>
      <c r="B706" t="s">
        <v>725</v>
      </c>
      <c r="C706" t="s">
        <v>1045</v>
      </c>
    </row>
    <row r="707" spans="1:3">
      <c r="A707">
        <v>15097</v>
      </c>
      <c r="B707" t="s">
        <v>726</v>
      </c>
      <c r="C707" t="s">
        <v>1045</v>
      </c>
    </row>
    <row r="708" spans="1:3">
      <c r="A708">
        <v>15146</v>
      </c>
      <c r="B708" t="s">
        <v>727</v>
      </c>
      <c r="C708" t="s">
        <v>1045</v>
      </c>
    </row>
    <row r="709" spans="1:3">
      <c r="A709">
        <v>6180</v>
      </c>
      <c r="B709" t="s">
        <v>728</v>
      </c>
      <c r="C709" t="s">
        <v>1055</v>
      </c>
    </row>
    <row r="710" spans="1:3">
      <c r="A710">
        <v>6802</v>
      </c>
      <c r="B710" t="s">
        <v>729</v>
      </c>
      <c r="C710" t="s">
        <v>1055</v>
      </c>
    </row>
    <row r="711" spans="1:3">
      <c r="A711">
        <v>8739</v>
      </c>
      <c r="B711" t="s">
        <v>730</v>
      </c>
      <c r="C711" t="s">
        <v>1055</v>
      </c>
    </row>
    <row r="712" spans="1:3">
      <c r="A712">
        <v>9609</v>
      </c>
      <c r="B712" t="s">
        <v>731</v>
      </c>
      <c r="C712" t="s">
        <v>1055</v>
      </c>
    </row>
    <row r="713" spans="1:3">
      <c r="A713">
        <v>12153</v>
      </c>
      <c r="B713" t="s">
        <v>732</v>
      </c>
      <c r="C713" t="s">
        <v>1055</v>
      </c>
    </row>
    <row r="714" spans="1:3">
      <c r="A714">
        <v>8872</v>
      </c>
      <c r="B714" t="s">
        <v>733</v>
      </c>
      <c r="C714" t="s">
        <v>1055</v>
      </c>
    </row>
    <row r="715" spans="1:3">
      <c r="A715">
        <v>9441</v>
      </c>
      <c r="B715" t="s">
        <v>734</v>
      </c>
      <c r="C715" t="s">
        <v>1055</v>
      </c>
    </row>
    <row r="716" spans="1:3">
      <c r="A716">
        <v>11019</v>
      </c>
      <c r="B716" t="s">
        <v>735</v>
      </c>
      <c r="C716" t="s">
        <v>1055</v>
      </c>
    </row>
    <row r="717" spans="1:3">
      <c r="A717">
        <v>11687</v>
      </c>
      <c r="B717" t="s">
        <v>736</v>
      </c>
      <c r="C717" t="s">
        <v>1055</v>
      </c>
    </row>
    <row r="718" spans="1:3">
      <c r="A718">
        <v>12559</v>
      </c>
      <c r="B718" t="s">
        <v>737</v>
      </c>
      <c r="C718" t="s">
        <v>1055</v>
      </c>
    </row>
    <row r="719" spans="1:3">
      <c r="A719">
        <v>12814</v>
      </c>
      <c r="B719" t="s">
        <v>738</v>
      </c>
      <c r="C719" t="s">
        <v>1055</v>
      </c>
    </row>
    <row r="720" spans="1:3">
      <c r="A720">
        <v>13040</v>
      </c>
      <c r="B720" t="s">
        <v>739</v>
      </c>
      <c r="C720" t="s">
        <v>1055</v>
      </c>
    </row>
    <row r="721" spans="1:3">
      <c r="A721">
        <v>13465</v>
      </c>
      <c r="B721" t="s">
        <v>740</v>
      </c>
      <c r="C721" t="s">
        <v>1055</v>
      </c>
    </row>
    <row r="722" spans="1:3">
      <c r="A722">
        <v>13657</v>
      </c>
      <c r="B722" t="s">
        <v>741</v>
      </c>
      <c r="C722" t="s">
        <v>1055</v>
      </c>
    </row>
    <row r="723" spans="1:3">
      <c r="A723">
        <v>13907</v>
      </c>
      <c r="B723" t="s">
        <v>742</v>
      </c>
      <c r="C723" t="s">
        <v>1055</v>
      </c>
    </row>
    <row r="724" spans="1:3">
      <c r="A724">
        <v>13911</v>
      </c>
      <c r="B724" t="s">
        <v>743</v>
      </c>
      <c r="C724" t="s">
        <v>1055</v>
      </c>
    </row>
    <row r="725" spans="1:3">
      <c r="A725">
        <v>14129</v>
      </c>
      <c r="B725" t="s">
        <v>744</v>
      </c>
      <c r="C725" t="s">
        <v>1055</v>
      </c>
    </row>
    <row r="726" spans="1:3">
      <c r="A726">
        <v>14131</v>
      </c>
      <c r="B726" t="s">
        <v>745</v>
      </c>
      <c r="C726" t="s">
        <v>1055</v>
      </c>
    </row>
    <row r="727" spans="1:3">
      <c r="A727">
        <v>14321</v>
      </c>
      <c r="B727" t="s">
        <v>746</v>
      </c>
      <c r="C727" t="s">
        <v>1055</v>
      </c>
    </row>
    <row r="728" spans="1:3">
      <c r="A728">
        <v>14563</v>
      </c>
      <c r="B728" t="s">
        <v>747</v>
      </c>
      <c r="C728" t="s">
        <v>1055</v>
      </c>
    </row>
    <row r="729" spans="1:3">
      <c r="A729">
        <v>14580</v>
      </c>
      <c r="B729" t="s">
        <v>748</v>
      </c>
      <c r="C729" t="s">
        <v>1055</v>
      </c>
    </row>
    <row r="730" spans="1:3">
      <c r="A730">
        <v>14587</v>
      </c>
      <c r="B730" t="s">
        <v>749</v>
      </c>
      <c r="C730" t="s">
        <v>1055</v>
      </c>
    </row>
    <row r="731" spans="1:3">
      <c r="A731">
        <v>14808</v>
      </c>
      <c r="B731" t="s">
        <v>750</v>
      </c>
      <c r="C731" t="s">
        <v>1055</v>
      </c>
    </row>
    <row r="732" spans="1:3">
      <c r="A732">
        <v>14814</v>
      </c>
      <c r="B732" t="s">
        <v>751</v>
      </c>
      <c r="C732" t="s">
        <v>1055</v>
      </c>
    </row>
    <row r="733" spans="1:3">
      <c r="A733">
        <v>14816</v>
      </c>
      <c r="B733" t="s">
        <v>752</v>
      </c>
      <c r="C733" t="s">
        <v>1055</v>
      </c>
    </row>
    <row r="734" spans="1:3">
      <c r="A734">
        <v>15090</v>
      </c>
      <c r="B734" t="s">
        <v>753</v>
      </c>
      <c r="C734" t="s">
        <v>1055</v>
      </c>
    </row>
    <row r="735" spans="1:3">
      <c r="A735">
        <v>15098</v>
      </c>
      <c r="B735" t="s">
        <v>754</v>
      </c>
      <c r="C735" t="s">
        <v>1055</v>
      </c>
    </row>
    <row r="736" spans="1:3">
      <c r="A736">
        <v>15106</v>
      </c>
      <c r="B736" t="s">
        <v>755</v>
      </c>
      <c r="C736" t="s">
        <v>1055</v>
      </c>
    </row>
    <row r="737" spans="1:3">
      <c r="A737">
        <v>15114</v>
      </c>
      <c r="B737" t="s">
        <v>756</v>
      </c>
      <c r="C737" t="s">
        <v>1055</v>
      </c>
    </row>
    <row r="738" spans="1:3">
      <c r="A738">
        <v>7065</v>
      </c>
      <c r="B738" t="s">
        <v>757</v>
      </c>
      <c r="C738" t="s">
        <v>1056</v>
      </c>
    </row>
    <row r="739" spans="1:3">
      <c r="A739">
        <v>5649</v>
      </c>
      <c r="B739" t="s">
        <v>758</v>
      </c>
      <c r="C739" t="s">
        <v>1056</v>
      </c>
    </row>
    <row r="740" spans="1:3">
      <c r="A740">
        <v>7877</v>
      </c>
      <c r="B740" t="s">
        <v>759</v>
      </c>
      <c r="C740" t="s">
        <v>1056</v>
      </c>
    </row>
    <row r="741" spans="1:3">
      <c r="A741">
        <v>8246</v>
      </c>
      <c r="B741" t="s">
        <v>760</v>
      </c>
      <c r="C741" t="s">
        <v>1056</v>
      </c>
    </row>
    <row r="742" spans="1:3">
      <c r="A742">
        <v>8444</v>
      </c>
      <c r="B742" t="s">
        <v>761</v>
      </c>
      <c r="C742" t="s">
        <v>1056</v>
      </c>
    </row>
    <row r="743" spans="1:3">
      <c r="A743">
        <v>9072</v>
      </c>
      <c r="B743" t="s">
        <v>762</v>
      </c>
      <c r="C743" t="s">
        <v>1056</v>
      </c>
    </row>
    <row r="744" spans="1:3">
      <c r="A744">
        <v>9593</v>
      </c>
      <c r="B744" t="s">
        <v>763</v>
      </c>
      <c r="C744" t="s">
        <v>1056</v>
      </c>
    </row>
    <row r="745" spans="1:3">
      <c r="A745">
        <v>11223</v>
      </c>
      <c r="B745" t="s">
        <v>764</v>
      </c>
      <c r="C745" t="s">
        <v>1056</v>
      </c>
    </row>
    <row r="746" spans="1:3">
      <c r="A746">
        <v>11487</v>
      </c>
      <c r="B746" t="s">
        <v>765</v>
      </c>
      <c r="C746" t="s">
        <v>1056</v>
      </c>
    </row>
    <row r="747" spans="1:3">
      <c r="A747">
        <v>13019</v>
      </c>
      <c r="B747" t="s">
        <v>766</v>
      </c>
      <c r="C747" t="s">
        <v>1056</v>
      </c>
    </row>
    <row r="748" spans="1:3">
      <c r="A748">
        <v>7506</v>
      </c>
      <c r="B748" t="s">
        <v>767</v>
      </c>
      <c r="C748" t="s">
        <v>1056</v>
      </c>
    </row>
    <row r="749" spans="1:3">
      <c r="A749">
        <v>11199</v>
      </c>
      <c r="B749" t="s">
        <v>768</v>
      </c>
      <c r="C749" t="s">
        <v>1056</v>
      </c>
    </row>
    <row r="750" spans="1:3">
      <c r="A750">
        <v>11194</v>
      </c>
      <c r="B750" t="s">
        <v>769</v>
      </c>
      <c r="C750" t="s">
        <v>1056</v>
      </c>
    </row>
    <row r="751" spans="1:3">
      <c r="A751">
        <v>11146</v>
      </c>
      <c r="B751" t="s">
        <v>770</v>
      </c>
      <c r="C751" t="s">
        <v>1056</v>
      </c>
    </row>
    <row r="752" spans="1:3">
      <c r="A752">
        <v>11669</v>
      </c>
      <c r="B752" t="s">
        <v>771</v>
      </c>
      <c r="C752" t="s">
        <v>1056</v>
      </c>
    </row>
    <row r="753" spans="1:3">
      <c r="A753">
        <v>12267</v>
      </c>
      <c r="B753" t="s">
        <v>772</v>
      </c>
      <c r="C753" t="s">
        <v>1056</v>
      </c>
    </row>
    <row r="754" spans="1:3">
      <c r="A754">
        <v>12558</v>
      </c>
      <c r="B754" t="s">
        <v>773</v>
      </c>
      <c r="C754" t="s">
        <v>1056</v>
      </c>
    </row>
    <row r="755" spans="1:3">
      <c r="A755">
        <v>12805</v>
      </c>
      <c r="B755" t="s">
        <v>774</v>
      </c>
      <c r="C755" t="s">
        <v>1056</v>
      </c>
    </row>
    <row r="756" spans="1:3">
      <c r="A756">
        <v>12825</v>
      </c>
      <c r="B756" t="s">
        <v>775</v>
      </c>
      <c r="C756" t="s">
        <v>1056</v>
      </c>
    </row>
    <row r="757" spans="1:3">
      <c r="A757">
        <v>13049</v>
      </c>
      <c r="B757" t="s">
        <v>776</v>
      </c>
      <c r="C757" t="s">
        <v>1056</v>
      </c>
    </row>
    <row r="758" spans="1:3">
      <c r="A758">
        <v>14382</v>
      </c>
      <c r="B758" t="s">
        <v>777</v>
      </c>
      <c r="C758" t="s">
        <v>1056</v>
      </c>
    </row>
    <row r="759" spans="1:3">
      <c r="A759">
        <v>15131</v>
      </c>
      <c r="B759" t="s">
        <v>778</v>
      </c>
      <c r="C759" t="s">
        <v>1056</v>
      </c>
    </row>
    <row r="760" spans="1:3">
      <c r="A760">
        <v>13874</v>
      </c>
      <c r="B760" t="s">
        <v>779</v>
      </c>
      <c r="C760" t="s">
        <v>1056</v>
      </c>
    </row>
    <row r="761" spans="1:3">
      <c r="A761">
        <v>14107</v>
      </c>
      <c r="B761" t="s">
        <v>780</v>
      </c>
      <c r="C761" t="s">
        <v>1056</v>
      </c>
    </row>
    <row r="762" spans="1:3">
      <c r="A762">
        <v>14827</v>
      </c>
      <c r="B762" t="s">
        <v>781</v>
      </c>
      <c r="C762" t="s">
        <v>1056</v>
      </c>
    </row>
    <row r="763" spans="1:3">
      <c r="A763">
        <v>15089</v>
      </c>
      <c r="B763" t="s">
        <v>782</v>
      </c>
      <c r="C763" t="s">
        <v>1056</v>
      </c>
    </row>
    <row r="764" spans="1:3">
      <c r="A764">
        <v>15108</v>
      </c>
      <c r="B764" t="s">
        <v>783</v>
      </c>
      <c r="C764" t="s">
        <v>1056</v>
      </c>
    </row>
    <row r="765" spans="1:3">
      <c r="A765">
        <v>6873</v>
      </c>
      <c r="B765" t="s">
        <v>784</v>
      </c>
      <c r="C765" t="s">
        <v>1057</v>
      </c>
    </row>
    <row r="766" spans="1:3">
      <c r="A766">
        <v>5736</v>
      </c>
      <c r="B766" t="s">
        <v>785</v>
      </c>
      <c r="C766" t="s">
        <v>1057</v>
      </c>
    </row>
    <row r="767" spans="1:3">
      <c r="A767">
        <v>8965</v>
      </c>
      <c r="B767" t="s">
        <v>786</v>
      </c>
      <c r="C767" t="s">
        <v>1057</v>
      </c>
    </row>
    <row r="768" spans="1:3">
      <c r="A768">
        <v>7892</v>
      </c>
      <c r="B768" t="s">
        <v>787</v>
      </c>
      <c r="C768" t="s">
        <v>1057</v>
      </c>
    </row>
    <row r="769" spans="1:3">
      <c r="A769">
        <v>7991</v>
      </c>
      <c r="B769" t="s">
        <v>788</v>
      </c>
      <c r="C769" t="s">
        <v>1057</v>
      </c>
    </row>
    <row r="770" spans="1:3">
      <c r="A770">
        <v>9059</v>
      </c>
      <c r="B770" t="s">
        <v>789</v>
      </c>
      <c r="C770" t="s">
        <v>1057</v>
      </c>
    </row>
    <row r="771" spans="1:3">
      <c r="A771">
        <v>9524</v>
      </c>
      <c r="B771" t="s">
        <v>790</v>
      </c>
      <c r="C771" t="s">
        <v>1057</v>
      </c>
    </row>
    <row r="772" spans="1:3">
      <c r="A772">
        <v>12389</v>
      </c>
      <c r="B772" t="s">
        <v>791</v>
      </c>
      <c r="C772" t="s">
        <v>1057</v>
      </c>
    </row>
    <row r="773" spans="1:3">
      <c r="A773">
        <v>13253</v>
      </c>
      <c r="B773" t="s">
        <v>792</v>
      </c>
      <c r="C773" t="s">
        <v>1057</v>
      </c>
    </row>
    <row r="774" spans="1:3">
      <c r="A774">
        <v>8042</v>
      </c>
      <c r="B774" t="s">
        <v>793</v>
      </c>
      <c r="C774" t="s">
        <v>1057</v>
      </c>
    </row>
    <row r="775" spans="1:3">
      <c r="A775">
        <v>11274</v>
      </c>
      <c r="B775" t="s">
        <v>794</v>
      </c>
      <c r="C775" t="s">
        <v>1057</v>
      </c>
    </row>
    <row r="776" spans="1:3">
      <c r="A776">
        <v>9184</v>
      </c>
      <c r="B776" t="s">
        <v>795</v>
      </c>
      <c r="C776" t="s">
        <v>1057</v>
      </c>
    </row>
    <row r="777" spans="1:3">
      <c r="A777">
        <v>9231</v>
      </c>
      <c r="B777" t="s">
        <v>796</v>
      </c>
      <c r="C777" t="s">
        <v>1057</v>
      </c>
    </row>
    <row r="778" spans="1:3">
      <c r="A778">
        <v>9393</v>
      </c>
      <c r="B778" t="s">
        <v>797</v>
      </c>
      <c r="C778" t="s">
        <v>1057</v>
      </c>
    </row>
    <row r="779" spans="1:3">
      <c r="A779">
        <v>9327</v>
      </c>
      <c r="B779" t="s">
        <v>798</v>
      </c>
      <c r="C779" t="s">
        <v>1057</v>
      </c>
    </row>
    <row r="780" spans="1:3">
      <c r="A780">
        <v>11406</v>
      </c>
      <c r="B780" t="s">
        <v>799</v>
      </c>
      <c r="C780" t="s">
        <v>1057</v>
      </c>
    </row>
    <row r="781" spans="1:3">
      <c r="A781">
        <v>12289</v>
      </c>
      <c r="B781" t="s">
        <v>800</v>
      </c>
      <c r="C781" t="s">
        <v>1057</v>
      </c>
    </row>
    <row r="782" spans="1:3">
      <c r="A782">
        <v>12573</v>
      </c>
      <c r="B782" t="s">
        <v>801</v>
      </c>
      <c r="C782" t="s">
        <v>1057</v>
      </c>
    </row>
    <row r="783" spans="1:3">
      <c r="A783">
        <v>12837</v>
      </c>
      <c r="B783" t="s">
        <v>802</v>
      </c>
      <c r="C783" t="s">
        <v>1057</v>
      </c>
    </row>
    <row r="784" spans="1:3">
      <c r="A784">
        <v>12835</v>
      </c>
      <c r="B784" t="s">
        <v>803</v>
      </c>
      <c r="C784" t="s">
        <v>1057</v>
      </c>
    </row>
    <row r="785" spans="1:3">
      <c r="A785">
        <v>13258</v>
      </c>
      <c r="B785" t="s">
        <v>804</v>
      </c>
      <c r="C785" t="s">
        <v>1057</v>
      </c>
    </row>
    <row r="786" spans="1:3">
      <c r="A786">
        <v>13638</v>
      </c>
      <c r="B786" t="s">
        <v>805</v>
      </c>
      <c r="C786" t="s">
        <v>1057</v>
      </c>
    </row>
    <row r="787" spans="1:3">
      <c r="A787">
        <v>13870</v>
      </c>
      <c r="B787" t="s">
        <v>806</v>
      </c>
      <c r="C787" t="s">
        <v>1057</v>
      </c>
    </row>
    <row r="788" spans="1:3">
      <c r="A788">
        <v>13875</v>
      </c>
      <c r="B788" t="s">
        <v>807</v>
      </c>
      <c r="C788" t="s">
        <v>1057</v>
      </c>
    </row>
    <row r="789" spans="1:3">
      <c r="A789">
        <v>14169</v>
      </c>
      <c r="B789" t="s">
        <v>808</v>
      </c>
      <c r="C789" t="s">
        <v>1057</v>
      </c>
    </row>
    <row r="790" spans="1:3">
      <c r="A790">
        <v>14798</v>
      </c>
      <c r="B790" t="s">
        <v>809</v>
      </c>
      <c r="C790" t="s">
        <v>1057</v>
      </c>
    </row>
    <row r="791" spans="1:3">
      <c r="A791">
        <v>13593</v>
      </c>
      <c r="B791" t="s">
        <v>810</v>
      </c>
      <c r="C791" t="s">
        <v>1057</v>
      </c>
    </row>
    <row r="792" spans="1:3">
      <c r="A792">
        <v>14327</v>
      </c>
      <c r="B792" t="s">
        <v>811</v>
      </c>
      <c r="C792" t="s">
        <v>1057</v>
      </c>
    </row>
    <row r="793" spans="1:3">
      <c r="A793">
        <v>14331</v>
      </c>
      <c r="B793" t="s">
        <v>812</v>
      </c>
      <c r="C793" t="s">
        <v>1057</v>
      </c>
    </row>
    <row r="794" spans="1:3">
      <c r="A794">
        <v>14342</v>
      </c>
      <c r="B794" t="s">
        <v>813</v>
      </c>
      <c r="C794" t="s">
        <v>1057</v>
      </c>
    </row>
    <row r="795" spans="1:3">
      <c r="A795">
        <v>14581</v>
      </c>
      <c r="B795" t="s">
        <v>814</v>
      </c>
      <c r="C795" t="s">
        <v>1057</v>
      </c>
    </row>
    <row r="796" spans="1:3">
      <c r="A796">
        <v>14601</v>
      </c>
      <c r="B796" t="s">
        <v>815</v>
      </c>
      <c r="C796" t="s">
        <v>1057</v>
      </c>
    </row>
    <row r="797" spans="1:3">
      <c r="A797">
        <v>14817</v>
      </c>
      <c r="B797" t="s">
        <v>816</v>
      </c>
      <c r="C797" t="s">
        <v>1057</v>
      </c>
    </row>
    <row r="798" spans="1:3">
      <c r="A798">
        <v>15080</v>
      </c>
      <c r="B798" t="s">
        <v>817</v>
      </c>
      <c r="C798" t="s">
        <v>1057</v>
      </c>
    </row>
    <row r="799" spans="1:3">
      <c r="A799">
        <v>15109</v>
      </c>
      <c r="B799" t="s">
        <v>818</v>
      </c>
      <c r="C799" t="s">
        <v>1057</v>
      </c>
    </row>
    <row r="800" spans="1:3">
      <c r="A800">
        <v>15133</v>
      </c>
      <c r="B800" t="s">
        <v>819</v>
      </c>
      <c r="C800" t="s">
        <v>1057</v>
      </c>
    </row>
    <row r="801" spans="1:3">
      <c r="A801">
        <v>8054</v>
      </c>
      <c r="B801" t="s">
        <v>820</v>
      </c>
      <c r="C801" t="s">
        <v>1058</v>
      </c>
    </row>
    <row r="802" spans="1:3">
      <c r="A802">
        <v>8241</v>
      </c>
      <c r="B802" t="s">
        <v>821</v>
      </c>
      <c r="C802" t="s">
        <v>1058</v>
      </c>
    </row>
    <row r="803" spans="1:3">
      <c r="A803">
        <v>8691</v>
      </c>
      <c r="B803" t="s">
        <v>822</v>
      </c>
      <c r="C803" t="s">
        <v>1058</v>
      </c>
    </row>
    <row r="804" spans="1:3">
      <c r="A804">
        <v>8782</v>
      </c>
      <c r="B804" t="s">
        <v>823</v>
      </c>
      <c r="C804" t="s">
        <v>1058</v>
      </c>
    </row>
    <row r="805" spans="1:3">
      <c r="A805">
        <v>11872</v>
      </c>
      <c r="B805" t="s">
        <v>824</v>
      </c>
      <c r="C805" t="s">
        <v>1058</v>
      </c>
    </row>
    <row r="806" spans="1:3">
      <c r="A806">
        <v>13254</v>
      </c>
      <c r="B806" t="s">
        <v>825</v>
      </c>
      <c r="C806" t="s">
        <v>1058</v>
      </c>
    </row>
    <row r="807" spans="1:3">
      <c r="A807">
        <v>9165</v>
      </c>
      <c r="B807" t="s">
        <v>826</v>
      </c>
      <c r="C807" t="s">
        <v>1058</v>
      </c>
    </row>
    <row r="808" spans="1:3">
      <c r="A808">
        <v>9440</v>
      </c>
      <c r="B808" t="s">
        <v>827</v>
      </c>
      <c r="C808" t="s">
        <v>1058</v>
      </c>
    </row>
    <row r="809" spans="1:3">
      <c r="A809">
        <v>11034</v>
      </c>
      <c r="B809" t="s">
        <v>828</v>
      </c>
      <c r="C809" t="s">
        <v>1058</v>
      </c>
    </row>
    <row r="810" spans="1:3">
      <c r="A810">
        <v>11434</v>
      </c>
      <c r="B810" t="s">
        <v>829</v>
      </c>
      <c r="C810" t="s">
        <v>1058</v>
      </c>
    </row>
    <row r="811" spans="1:3">
      <c r="A811">
        <v>11661</v>
      </c>
      <c r="B811" t="s">
        <v>830</v>
      </c>
      <c r="C811" t="s">
        <v>1058</v>
      </c>
    </row>
    <row r="812" spans="1:3">
      <c r="A812">
        <v>12265</v>
      </c>
      <c r="B812" t="s">
        <v>831</v>
      </c>
      <c r="C812" t="s">
        <v>1058</v>
      </c>
    </row>
    <row r="813" spans="1:3">
      <c r="A813">
        <v>12799</v>
      </c>
      <c r="B813" t="s">
        <v>832</v>
      </c>
      <c r="C813" t="s">
        <v>1058</v>
      </c>
    </row>
    <row r="814" spans="1:3">
      <c r="A814">
        <v>12826</v>
      </c>
      <c r="B814" t="s">
        <v>833</v>
      </c>
      <c r="C814" t="s">
        <v>1058</v>
      </c>
    </row>
    <row r="815" spans="1:3">
      <c r="A815">
        <v>12806</v>
      </c>
      <c r="B815" t="s">
        <v>834</v>
      </c>
      <c r="C815" t="s">
        <v>1058</v>
      </c>
    </row>
    <row r="816" spans="1:3">
      <c r="A816">
        <v>13052</v>
      </c>
      <c r="B816" t="s">
        <v>835</v>
      </c>
      <c r="C816" t="s">
        <v>1058</v>
      </c>
    </row>
    <row r="817" spans="1:3">
      <c r="A817">
        <v>13266</v>
      </c>
      <c r="B817" t="s">
        <v>836</v>
      </c>
      <c r="C817" t="s">
        <v>1058</v>
      </c>
    </row>
    <row r="818" spans="1:3">
      <c r="A818">
        <v>13453</v>
      </c>
      <c r="B818" t="s">
        <v>837</v>
      </c>
      <c r="C818" t="s">
        <v>1058</v>
      </c>
    </row>
    <row r="819" spans="1:3">
      <c r="A819">
        <v>13666</v>
      </c>
      <c r="B819" t="s">
        <v>838</v>
      </c>
      <c r="C819" t="s">
        <v>1058</v>
      </c>
    </row>
    <row r="820" spans="1:3">
      <c r="A820">
        <v>13655</v>
      </c>
      <c r="B820" t="s">
        <v>839</v>
      </c>
      <c r="C820" t="s">
        <v>1058</v>
      </c>
    </row>
    <row r="821" spans="1:3">
      <c r="A821">
        <v>13880</v>
      </c>
      <c r="B821" t="s">
        <v>840</v>
      </c>
      <c r="C821" t="s">
        <v>1058</v>
      </c>
    </row>
    <row r="822" spans="1:3">
      <c r="A822">
        <v>13901</v>
      </c>
      <c r="B822" t="s">
        <v>841</v>
      </c>
      <c r="C822" t="s">
        <v>1058</v>
      </c>
    </row>
    <row r="823" spans="1:3">
      <c r="A823">
        <v>13909</v>
      </c>
      <c r="B823" t="s">
        <v>842</v>
      </c>
      <c r="C823" t="s">
        <v>1058</v>
      </c>
    </row>
    <row r="824" spans="1:3">
      <c r="A824">
        <v>14125</v>
      </c>
      <c r="B824" t="s">
        <v>843</v>
      </c>
      <c r="C824" t="s">
        <v>1058</v>
      </c>
    </row>
    <row r="825" spans="1:3">
      <c r="A825">
        <v>14336</v>
      </c>
      <c r="B825" t="s">
        <v>844</v>
      </c>
      <c r="C825" t="s">
        <v>1058</v>
      </c>
    </row>
    <row r="826" spans="1:3">
      <c r="A826">
        <v>14604</v>
      </c>
      <c r="B826" t="s">
        <v>845</v>
      </c>
      <c r="C826" t="s">
        <v>1058</v>
      </c>
    </row>
    <row r="827" spans="1:3">
      <c r="A827">
        <v>15147</v>
      </c>
      <c r="B827" t="s">
        <v>846</v>
      </c>
      <c r="C827" t="s">
        <v>1058</v>
      </c>
    </row>
    <row r="828" spans="1:3">
      <c r="A828">
        <v>7493</v>
      </c>
      <c r="B828" t="s">
        <v>847</v>
      </c>
      <c r="C828" t="s">
        <v>1059</v>
      </c>
    </row>
    <row r="829" spans="1:3">
      <c r="A829">
        <v>8036</v>
      </c>
      <c r="B829" t="s">
        <v>848</v>
      </c>
      <c r="C829" t="s">
        <v>1059</v>
      </c>
    </row>
    <row r="830" spans="1:3">
      <c r="A830">
        <v>8069</v>
      </c>
      <c r="B830" t="s">
        <v>849</v>
      </c>
      <c r="C830" t="s">
        <v>1059</v>
      </c>
    </row>
    <row r="831" spans="1:3">
      <c r="A831">
        <v>8398</v>
      </c>
      <c r="B831" t="s">
        <v>850</v>
      </c>
      <c r="C831" t="s">
        <v>1059</v>
      </c>
    </row>
    <row r="832" spans="1:3">
      <c r="A832">
        <v>9031</v>
      </c>
      <c r="B832" t="s">
        <v>851</v>
      </c>
      <c r="C832" t="s">
        <v>1059</v>
      </c>
    </row>
    <row r="833" spans="1:3">
      <c r="A833">
        <v>11216</v>
      </c>
      <c r="B833" t="s">
        <v>852</v>
      </c>
      <c r="C833" t="s">
        <v>1059</v>
      </c>
    </row>
    <row r="834" spans="1:3">
      <c r="A834">
        <v>11653</v>
      </c>
      <c r="B834" t="s">
        <v>853</v>
      </c>
      <c r="C834" t="s">
        <v>1059</v>
      </c>
    </row>
    <row r="835" spans="1:3">
      <c r="A835">
        <v>12873</v>
      </c>
      <c r="B835" t="s">
        <v>854</v>
      </c>
      <c r="C835" t="s">
        <v>1059</v>
      </c>
    </row>
    <row r="836" spans="1:3">
      <c r="A836">
        <v>13252</v>
      </c>
      <c r="B836" t="s">
        <v>855</v>
      </c>
      <c r="C836" t="s">
        <v>1059</v>
      </c>
    </row>
    <row r="837" spans="1:3">
      <c r="A837">
        <v>7661</v>
      </c>
      <c r="B837" t="s">
        <v>856</v>
      </c>
      <c r="C837" t="s">
        <v>1059</v>
      </c>
    </row>
    <row r="838" spans="1:3">
      <c r="A838">
        <v>12391</v>
      </c>
      <c r="B838" t="s">
        <v>857</v>
      </c>
      <c r="C838" t="s">
        <v>1059</v>
      </c>
    </row>
    <row r="839" spans="1:3">
      <c r="A839">
        <v>9683</v>
      </c>
      <c r="B839" t="s">
        <v>858</v>
      </c>
      <c r="C839" t="s">
        <v>1059</v>
      </c>
    </row>
    <row r="840" spans="1:3">
      <c r="A840">
        <v>11428</v>
      </c>
      <c r="B840" t="s">
        <v>859</v>
      </c>
      <c r="C840" t="s">
        <v>1059</v>
      </c>
    </row>
    <row r="841" spans="1:3">
      <c r="A841">
        <v>11685</v>
      </c>
      <c r="B841" t="s">
        <v>860</v>
      </c>
      <c r="C841" t="s">
        <v>1059</v>
      </c>
    </row>
    <row r="842" spans="1:3">
      <c r="A842">
        <v>11878</v>
      </c>
      <c r="B842" t="s">
        <v>861</v>
      </c>
      <c r="C842" t="s">
        <v>1059</v>
      </c>
    </row>
    <row r="843" spans="1:3">
      <c r="A843">
        <v>13025</v>
      </c>
      <c r="B843" t="s">
        <v>862</v>
      </c>
      <c r="C843" t="s">
        <v>1059</v>
      </c>
    </row>
    <row r="844" spans="1:3">
      <c r="A844">
        <v>13042</v>
      </c>
      <c r="B844" t="s">
        <v>863</v>
      </c>
      <c r="C844" t="s">
        <v>1059</v>
      </c>
    </row>
    <row r="845" spans="1:3">
      <c r="A845">
        <v>13043</v>
      </c>
      <c r="B845" t="s">
        <v>864</v>
      </c>
      <c r="C845" t="s">
        <v>1059</v>
      </c>
    </row>
    <row r="846" spans="1:3">
      <c r="A846">
        <v>13060</v>
      </c>
      <c r="B846" t="s">
        <v>865</v>
      </c>
      <c r="C846" t="s">
        <v>1059</v>
      </c>
    </row>
    <row r="847" spans="1:3">
      <c r="A847">
        <v>13450</v>
      </c>
      <c r="B847" t="s">
        <v>866</v>
      </c>
      <c r="C847" t="s">
        <v>1059</v>
      </c>
    </row>
    <row r="848" spans="1:3">
      <c r="A848">
        <v>13480</v>
      </c>
      <c r="B848" t="s">
        <v>867</v>
      </c>
      <c r="C848" t="s">
        <v>1059</v>
      </c>
    </row>
    <row r="849" spans="1:3">
      <c r="A849">
        <v>13646</v>
      </c>
      <c r="B849" t="s">
        <v>868</v>
      </c>
      <c r="C849" t="s">
        <v>1059</v>
      </c>
    </row>
    <row r="850" spans="1:3">
      <c r="A850">
        <v>13879</v>
      </c>
      <c r="B850" t="s">
        <v>869</v>
      </c>
      <c r="C850" t="s">
        <v>1059</v>
      </c>
    </row>
    <row r="851" spans="1:3">
      <c r="A851">
        <v>14146</v>
      </c>
      <c r="B851" t="s">
        <v>870</v>
      </c>
      <c r="C851" t="s">
        <v>1059</v>
      </c>
    </row>
    <row r="852" spans="1:3">
      <c r="A852">
        <v>14383</v>
      </c>
      <c r="B852" t="s">
        <v>871</v>
      </c>
      <c r="C852" t="s">
        <v>1059</v>
      </c>
    </row>
    <row r="853" spans="1:3">
      <c r="A853">
        <v>14557</v>
      </c>
      <c r="B853" t="s">
        <v>872</v>
      </c>
      <c r="C853" t="s">
        <v>1059</v>
      </c>
    </row>
    <row r="854" spans="1:3">
      <c r="A854">
        <v>14126</v>
      </c>
      <c r="B854" t="s">
        <v>873</v>
      </c>
      <c r="C854" t="s">
        <v>1059</v>
      </c>
    </row>
    <row r="855" spans="1:3">
      <c r="A855">
        <v>6603</v>
      </c>
      <c r="B855" t="s">
        <v>874</v>
      </c>
      <c r="C855" t="s">
        <v>1060</v>
      </c>
    </row>
    <row r="856" spans="1:3">
      <c r="A856">
        <v>6237</v>
      </c>
      <c r="B856" t="s">
        <v>875</v>
      </c>
      <c r="C856" t="s">
        <v>1060</v>
      </c>
    </row>
    <row r="857" spans="1:3">
      <c r="A857">
        <v>6412</v>
      </c>
      <c r="B857" t="s">
        <v>876</v>
      </c>
      <c r="C857" t="s">
        <v>1060</v>
      </c>
    </row>
    <row r="858" spans="1:3">
      <c r="A858">
        <v>8775</v>
      </c>
      <c r="B858" t="s">
        <v>877</v>
      </c>
      <c r="C858" t="s">
        <v>1060</v>
      </c>
    </row>
    <row r="859" spans="1:3">
      <c r="A859">
        <v>9084</v>
      </c>
      <c r="B859" t="s">
        <v>878</v>
      </c>
      <c r="C859" t="s">
        <v>1060</v>
      </c>
    </row>
    <row r="860" spans="1:3">
      <c r="A860">
        <v>9622</v>
      </c>
      <c r="B860" t="s">
        <v>879</v>
      </c>
      <c r="C860" t="s">
        <v>1060</v>
      </c>
    </row>
    <row r="861" spans="1:3">
      <c r="A861">
        <v>11237</v>
      </c>
      <c r="B861" t="s">
        <v>880</v>
      </c>
      <c r="C861" t="s">
        <v>1060</v>
      </c>
    </row>
    <row r="862" spans="1:3">
      <c r="A862">
        <v>11866</v>
      </c>
      <c r="B862" t="s">
        <v>881</v>
      </c>
      <c r="C862" t="s">
        <v>1060</v>
      </c>
    </row>
    <row r="863" spans="1:3">
      <c r="A863">
        <v>13921</v>
      </c>
      <c r="B863" t="s">
        <v>882</v>
      </c>
      <c r="C863" t="s">
        <v>1060</v>
      </c>
    </row>
    <row r="864" spans="1:3">
      <c r="A864">
        <v>6883</v>
      </c>
      <c r="B864" t="s">
        <v>883</v>
      </c>
      <c r="C864" t="s">
        <v>1060</v>
      </c>
    </row>
    <row r="865" spans="1:3">
      <c r="A865">
        <v>11011</v>
      </c>
      <c r="B865" t="s">
        <v>884</v>
      </c>
      <c r="C865" t="s">
        <v>1060</v>
      </c>
    </row>
    <row r="866" spans="1:3">
      <c r="A866">
        <v>11425</v>
      </c>
      <c r="B866" t="s">
        <v>885</v>
      </c>
      <c r="C866" t="s">
        <v>1060</v>
      </c>
    </row>
    <row r="867" spans="1:3">
      <c r="A867">
        <v>11663</v>
      </c>
      <c r="B867" t="s">
        <v>886</v>
      </c>
      <c r="C867" t="s">
        <v>1060</v>
      </c>
    </row>
    <row r="868" spans="1:3">
      <c r="A868">
        <v>11647</v>
      </c>
      <c r="B868" t="s">
        <v>887</v>
      </c>
      <c r="C868" t="s">
        <v>1060</v>
      </c>
    </row>
    <row r="869" spans="1:3">
      <c r="A869">
        <v>11650</v>
      </c>
      <c r="B869" t="s">
        <v>888</v>
      </c>
      <c r="C869" t="s">
        <v>1060</v>
      </c>
    </row>
    <row r="870" spans="1:3">
      <c r="A870">
        <v>12058</v>
      </c>
      <c r="B870" t="s">
        <v>889</v>
      </c>
      <c r="C870" t="s">
        <v>1060</v>
      </c>
    </row>
    <row r="871" spans="1:3">
      <c r="A871">
        <v>12543</v>
      </c>
      <c r="B871" t="s">
        <v>890</v>
      </c>
      <c r="C871" t="s">
        <v>1060</v>
      </c>
    </row>
    <row r="872" spans="1:3">
      <c r="A872">
        <v>12577</v>
      </c>
      <c r="B872" t="s">
        <v>891</v>
      </c>
      <c r="C872" t="s">
        <v>1060</v>
      </c>
    </row>
    <row r="873" spans="1:3">
      <c r="A873">
        <v>12821</v>
      </c>
      <c r="B873" t="s">
        <v>892</v>
      </c>
      <c r="C873" t="s">
        <v>1060</v>
      </c>
    </row>
    <row r="874" spans="1:3">
      <c r="A874">
        <v>13277</v>
      </c>
      <c r="B874" t="s">
        <v>893</v>
      </c>
      <c r="C874" t="s">
        <v>1060</v>
      </c>
    </row>
    <row r="875" spans="1:3">
      <c r="A875">
        <v>13286</v>
      </c>
      <c r="B875" t="s">
        <v>894</v>
      </c>
      <c r="C875" t="s">
        <v>1060</v>
      </c>
    </row>
    <row r="876" spans="1:3">
      <c r="A876">
        <v>13260</v>
      </c>
      <c r="B876" t="s">
        <v>895</v>
      </c>
      <c r="C876" t="s">
        <v>1060</v>
      </c>
    </row>
    <row r="877" spans="1:3">
      <c r="A877">
        <v>13478</v>
      </c>
      <c r="B877" t="s">
        <v>896</v>
      </c>
      <c r="C877" t="s">
        <v>1060</v>
      </c>
    </row>
    <row r="878" spans="1:3">
      <c r="A878">
        <v>13651</v>
      </c>
      <c r="B878" t="s">
        <v>897</v>
      </c>
      <c r="C878" t="s">
        <v>1060</v>
      </c>
    </row>
    <row r="879" spans="1:3">
      <c r="A879">
        <v>13868</v>
      </c>
      <c r="B879" t="s">
        <v>898</v>
      </c>
      <c r="C879" t="s">
        <v>1060</v>
      </c>
    </row>
    <row r="880" spans="1:3">
      <c r="A880">
        <v>13944</v>
      </c>
      <c r="B880" t="s">
        <v>899</v>
      </c>
      <c r="C880" t="s">
        <v>1060</v>
      </c>
    </row>
    <row r="881" spans="1:3">
      <c r="A881">
        <v>14616</v>
      </c>
      <c r="B881" t="s">
        <v>900</v>
      </c>
      <c r="C881" t="s">
        <v>1060</v>
      </c>
    </row>
    <row r="882" spans="1:3">
      <c r="A882">
        <v>13883</v>
      </c>
      <c r="B882" t="s">
        <v>901</v>
      </c>
      <c r="C882" t="s">
        <v>1060</v>
      </c>
    </row>
    <row r="883" spans="1:3">
      <c r="A883">
        <v>13896</v>
      </c>
      <c r="B883" t="s">
        <v>902</v>
      </c>
      <c r="C883" t="s">
        <v>1060</v>
      </c>
    </row>
    <row r="884" spans="1:3">
      <c r="A884">
        <v>13913</v>
      </c>
      <c r="B884" t="s">
        <v>903</v>
      </c>
      <c r="C884" t="s">
        <v>1060</v>
      </c>
    </row>
    <row r="885" spans="1:3">
      <c r="A885">
        <v>14132</v>
      </c>
      <c r="B885" t="s">
        <v>904</v>
      </c>
      <c r="C885" t="s">
        <v>1060</v>
      </c>
    </row>
    <row r="886" spans="1:3">
      <c r="A886">
        <v>14134</v>
      </c>
      <c r="B886" t="s">
        <v>905</v>
      </c>
      <c r="C886" t="s">
        <v>1060</v>
      </c>
    </row>
    <row r="887" spans="1:3">
      <c r="A887">
        <v>14335</v>
      </c>
      <c r="B887" t="s">
        <v>906</v>
      </c>
      <c r="C887" t="s">
        <v>1060</v>
      </c>
    </row>
    <row r="888" spans="1:3">
      <c r="A888">
        <v>14337</v>
      </c>
      <c r="B888" t="s">
        <v>907</v>
      </c>
      <c r="C888" t="s">
        <v>1060</v>
      </c>
    </row>
    <row r="889" spans="1:3">
      <c r="A889">
        <v>14338</v>
      </c>
      <c r="B889" t="s">
        <v>908</v>
      </c>
      <c r="C889" t="s">
        <v>1060</v>
      </c>
    </row>
    <row r="890" spans="1:3">
      <c r="A890">
        <v>14343</v>
      </c>
      <c r="B890" t="s">
        <v>909</v>
      </c>
      <c r="C890" t="s">
        <v>1060</v>
      </c>
    </row>
    <row r="891" spans="1:3">
      <c r="A891">
        <v>14558</v>
      </c>
      <c r="B891" t="s">
        <v>910</v>
      </c>
      <c r="C891" t="s">
        <v>1060</v>
      </c>
    </row>
    <row r="892" spans="1:3">
      <c r="A892">
        <v>14567</v>
      </c>
      <c r="B892" t="s">
        <v>911</v>
      </c>
      <c r="C892" t="s">
        <v>1060</v>
      </c>
    </row>
    <row r="893" spans="1:3">
      <c r="A893">
        <v>14603</v>
      </c>
      <c r="B893" t="s">
        <v>912</v>
      </c>
      <c r="C893" t="s">
        <v>1060</v>
      </c>
    </row>
    <row r="894" spans="1:3">
      <c r="A894">
        <v>14617</v>
      </c>
      <c r="B894" t="s">
        <v>913</v>
      </c>
      <c r="C894" t="s">
        <v>1060</v>
      </c>
    </row>
    <row r="895" spans="1:3">
      <c r="A895">
        <v>11521</v>
      </c>
      <c r="B895" t="s">
        <v>914</v>
      </c>
      <c r="C895" t="s">
        <v>1061</v>
      </c>
    </row>
    <row r="896" spans="1:3">
      <c r="A896">
        <v>9062</v>
      </c>
      <c r="B896" t="s">
        <v>915</v>
      </c>
      <c r="C896" t="s">
        <v>1061</v>
      </c>
    </row>
    <row r="897" spans="1:3">
      <c r="A897">
        <v>6831</v>
      </c>
      <c r="B897" t="s">
        <v>916</v>
      </c>
      <c r="C897" t="s">
        <v>1061</v>
      </c>
    </row>
    <row r="898" spans="1:3">
      <c r="A898">
        <v>7294</v>
      </c>
      <c r="B898" t="s">
        <v>917</v>
      </c>
      <c r="C898" t="s">
        <v>1061</v>
      </c>
    </row>
    <row r="899" spans="1:3">
      <c r="A899">
        <v>8076</v>
      </c>
      <c r="B899" t="s">
        <v>918</v>
      </c>
      <c r="C899" t="s">
        <v>1061</v>
      </c>
    </row>
    <row r="900" spans="1:3">
      <c r="A900">
        <v>11419</v>
      </c>
      <c r="B900" t="s">
        <v>919</v>
      </c>
      <c r="C900" t="s">
        <v>1061</v>
      </c>
    </row>
    <row r="901" spans="1:3">
      <c r="A901">
        <v>11891</v>
      </c>
      <c r="B901" t="s">
        <v>920</v>
      </c>
      <c r="C901" t="s">
        <v>1061</v>
      </c>
    </row>
    <row r="902" spans="1:3">
      <c r="A902">
        <v>14615</v>
      </c>
      <c r="B902" t="s">
        <v>921</v>
      </c>
      <c r="C902" t="s">
        <v>1061</v>
      </c>
    </row>
    <row r="903" spans="1:3">
      <c r="A903">
        <v>5945</v>
      </c>
      <c r="B903" t="s">
        <v>922</v>
      </c>
      <c r="C903" t="s">
        <v>1062</v>
      </c>
    </row>
    <row r="904" spans="1:3">
      <c r="A904">
        <v>5771</v>
      </c>
      <c r="B904" t="s">
        <v>923</v>
      </c>
      <c r="C904" t="s">
        <v>1062</v>
      </c>
    </row>
    <row r="905" spans="1:3">
      <c r="A905">
        <v>9009</v>
      </c>
      <c r="B905" t="s">
        <v>924</v>
      </c>
      <c r="C905" t="s">
        <v>1062</v>
      </c>
    </row>
    <row r="906" spans="1:3">
      <c r="A906">
        <v>5793</v>
      </c>
      <c r="B906" t="s">
        <v>925</v>
      </c>
      <c r="C906" t="s">
        <v>1062</v>
      </c>
    </row>
    <row r="907" spans="1:3">
      <c r="A907">
        <v>5052</v>
      </c>
      <c r="B907" t="s">
        <v>926</v>
      </c>
      <c r="C907" t="s">
        <v>1063</v>
      </c>
    </row>
    <row r="908" spans="1:3">
      <c r="A908">
        <v>6843</v>
      </c>
      <c r="B908" t="s">
        <v>927</v>
      </c>
      <c r="C908" t="s">
        <v>1063</v>
      </c>
    </row>
    <row r="909" spans="1:3">
      <c r="A909">
        <v>8280</v>
      </c>
      <c r="B909" t="s">
        <v>928</v>
      </c>
      <c r="C909" t="s">
        <v>1063</v>
      </c>
    </row>
    <row r="910" spans="1:3">
      <c r="A910">
        <v>8692</v>
      </c>
      <c r="B910" t="s">
        <v>929</v>
      </c>
      <c r="C910" t="s">
        <v>1063</v>
      </c>
    </row>
    <row r="911" spans="1:3">
      <c r="A911">
        <v>11244</v>
      </c>
      <c r="B911" t="s">
        <v>930</v>
      </c>
      <c r="C911" t="s">
        <v>1063</v>
      </c>
    </row>
    <row r="912" spans="1:3">
      <c r="A912">
        <v>9253</v>
      </c>
      <c r="B912" t="s">
        <v>931</v>
      </c>
      <c r="C912" t="s">
        <v>1063</v>
      </c>
    </row>
    <row r="913" spans="1:3">
      <c r="A913">
        <v>11867</v>
      </c>
      <c r="B913" t="s">
        <v>932</v>
      </c>
      <c r="C913" t="s">
        <v>1063</v>
      </c>
    </row>
    <row r="914" spans="1:3">
      <c r="A914">
        <v>7989</v>
      </c>
      <c r="B914" t="s">
        <v>933</v>
      </c>
      <c r="C914" t="s">
        <v>1063</v>
      </c>
    </row>
    <row r="915" spans="1:3">
      <c r="A915">
        <v>9147</v>
      </c>
      <c r="B915" t="s">
        <v>934</v>
      </c>
      <c r="C915" t="s">
        <v>1063</v>
      </c>
    </row>
    <row r="916" spans="1:3">
      <c r="A916">
        <v>12053</v>
      </c>
      <c r="B916" t="s">
        <v>935</v>
      </c>
      <c r="C916" t="s">
        <v>1063</v>
      </c>
    </row>
    <row r="917" spans="1:3">
      <c r="A917">
        <v>12534</v>
      </c>
      <c r="B917" t="s">
        <v>936</v>
      </c>
      <c r="C917" t="s">
        <v>1063</v>
      </c>
    </row>
    <row r="918" spans="1:3">
      <c r="A918">
        <v>5274</v>
      </c>
      <c r="B918" t="s">
        <v>937</v>
      </c>
      <c r="C918" t="s">
        <v>1064</v>
      </c>
    </row>
    <row r="919" spans="1:3">
      <c r="A919">
        <v>6150</v>
      </c>
      <c r="B919" t="s">
        <v>938</v>
      </c>
      <c r="C919" t="s">
        <v>1064</v>
      </c>
    </row>
    <row r="920" spans="1:3">
      <c r="A920">
        <v>7335</v>
      </c>
      <c r="B920" t="s">
        <v>939</v>
      </c>
      <c r="C920" t="s">
        <v>1064</v>
      </c>
    </row>
    <row r="921" spans="1:3">
      <c r="A921">
        <v>9500</v>
      </c>
      <c r="B921" t="s">
        <v>940</v>
      </c>
      <c r="C921" t="s">
        <v>1064</v>
      </c>
    </row>
    <row r="922" spans="1:3">
      <c r="A922">
        <v>6874</v>
      </c>
      <c r="B922" t="s">
        <v>941</v>
      </c>
      <c r="C922" t="s">
        <v>1064</v>
      </c>
    </row>
    <row r="923" spans="1:3">
      <c r="A923">
        <v>13259</v>
      </c>
      <c r="B923" t="s">
        <v>942</v>
      </c>
      <c r="C923" t="s">
        <v>1064</v>
      </c>
    </row>
    <row r="924" spans="1:3">
      <c r="A924">
        <v>6564</v>
      </c>
      <c r="B924" t="s">
        <v>943</v>
      </c>
      <c r="C924" t="s">
        <v>1065</v>
      </c>
    </row>
    <row r="925" spans="1:3">
      <c r="A925">
        <v>8587</v>
      </c>
      <c r="B925" t="s">
        <v>944</v>
      </c>
      <c r="C925" t="s">
        <v>1065</v>
      </c>
    </row>
    <row r="926" spans="1:3">
      <c r="A926">
        <v>12617</v>
      </c>
      <c r="B926" t="s">
        <v>945</v>
      </c>
      <c r="C926" t="s">
        <v>1065</v>
      </c>
    </row>
    <row r="927" spans="1:3">
      <c r="A927">
        <v>8963</v>
      </c>
      <c r="B927" t="s">
        <v>946</v>
      </c>
      <c r="C927" t="s">
        <v>1066</v>
      </c>
    </row>
    <row r="928" spans="1:3">
      <c r="A928">
        <v>6192</v>
      </c>
      <c r="B928" t="s">
        <v>947</v>
      </c>
      <c r="C928" t="s">
        <v>1066</v>
      </c>
    </row>
    <row r="929" spans="1:3">
      <c r="A929">
        <v>6398</v>
      </c>
      <c r="B929" t="s">
        <v>948</v>
      </c>
      <c r="C929" t="s">
        <v>1066</v>
      </c>
    </row>
    <row r="930" spans="1:3">
      <c r="A930">
        <v>7041</v>
      </c>
      <c r="B930" t="s">
        <v>949</v>
      </c>
      <c r="C930" t="s">
        <v>1066</v>
      </c>
    </row>
    <row r="931" spans="1:3">
      <c r="A931">
        <v>6154</v>
      </c>
      <c r="B931" t="s">
        <v>950</v>
      </c>
      <c r="C931" t="s">
        <v>1066</v>
      </c>
    </row>
    <row r="932" spans="1:3">
      <c r="A932">
        <v>7685</v>
      </c>
      <c r="B932" t="s">
        <v>951</v>
      </c>
      <c r="C932" t="s">
        <v>1066</v>
      </c>
    </row>
    <row r="933" spans="1:3">
      <c r="A933">
        <v>6416</v>
      </c>
      <c r="B933" t="s">
        <v>952</v>
      </c>
      <c r="C933" t="s">
        <v>1066</v>
      </c>
    </row>
    <row r="934" spans="1:3">
      <c r="A934">
        <v>6024</v>
      </c>
      <c r="B934" t="s">
        <v>953</v>
      </c>
      <c r="C934" t="s">
        <v>1067</v>
      </c>
    </row>
    <row r="935" spans="1:3">
      <c r="A935">
        <v>5707</v>
      </c>
      <c r="B935" t="s">
        <v>954</v>
      </c>
      <c r="C935" t="s">
        <v>1068</v>
      </c>
    </row>
    <row r="936" spans="1:3">
      <c r="A936">
        <v>13523</v>
      </c>
      <c r="B936" t="s">
        <v>955</v>
      </c>
      <c r="C936" t="s">
        <v>1068</v>
      </c>
    </row>
    <row r="937" spans="1:3">
      <c r="A937">
        <v>60629</v>
      </c>
      <c r="B937" t="s">
        <v>956</v>
      </c>
      <c r="C937" t="s">
        <v>1068</v>
      </c>
    </row>
    <row r="938" spans="1:3">
      <c r="A938">
        <v>9321</v>
      </c>
      <c r="B938" t="s">
        <v>957</v>
      </c>
      <c r="C938" t="s">
        <v>1068</v>
      </c>
    </row>
    <row r="939" spans="1:3">
      <c r="A939">
        <v>8889</v>
      </c>
      <c r="B939" t="s">
        <v>958</v>
      </c>
      <c r="C939" t="s">
        <v>1068</v>
      </c>
    </row>
    <row r="940" spans="1:3">
      <c r="A940">
        <v>8644</v>
      </c>
      <c r="B940" t="s">
        <v>959</v>
      </c>
      <c r="C940" t="s">
        <v>1068</v>
      </c>
    </row>
    <row r="941" spans="1:3">
      <c r="A941">
        <v>6662</v>
      </c>
      <c r="B941" t="s">
        <v>960</v>
      </c>
      <c r="C941" t="s">
        <v>1068</v>
      </c>
    </row>
    <row r="942" spans="1:3">
      <c r="A942">
        <v>8949</v>
      </c>
      <c r="B942" t="s">
        <v>961</v>
      </c>
      <c r="C942" t="s">
        <v>1068</v>
      </c>
    </row>
    <row r="943" spans="1:3">
      <c r="A943">
        <v>12420</v>
      </c>
      <c r="B943" t="s">
        <v>962</v>
      </c>
      <c r="C943" t="s">
        <v>1068</v>
      </c>
    </row>
    <row r="944" spans="1:3">
      <c r="A944">
        <v>12656</v>
      </c>
      <c r="B944" t="s">
        <v>963</v>
      </c>
      <c r="C944" t="s">
        <v>1068</v>
      </c>
    </row>
    <row r="945" spans="1:3">
      <c r="A945">
        <v>11746</v>
      </c>
      <c r="B945" t="s">
        <v>964</v>
      </c>
      <c r="C945" t="s">
        <v>1068</v>
      </c>
    </row>
    <row r="946" spans="1:3">
      <c r="A946">
        <v>13327</v>
      </c>
      <c r="B946" t="s">
        <v>965</v>
      </c>
      <c r="C946" t="s">
        <v>1068</v>
      </c>
    </row>
    <row r="947" spans="1:3">
      <c r="A947">
        <v>13794</v>
      </c>
      <c r="B947" t="s">
        <v>966</v>
      </c>
      <c r="C947" t="s">
        <v>1068</v>
      </c>
    </row>
    <row r="948" spans="1:3">
      <c r="A948">
        <v>13916</v>
      </c>
      <c r="B948" t="s">
        <v>967</v>
      </c>
      <c r="C948" t="s">
        <v>1068</v>
      </c>
    </row>
    <row r="949" spans="1:3">
      <c r="A949">
        <v>14199</v>
      </c>
      <c r="B949" t="s">
        <v>968</v>
      </c>
      <c r="C949" t="s">
        <v>1068</v>
      </c>
    </row>
    <row r="950" spans="1:3">
      <c r="A950">
        <v>60557</v>
      </c>
      <c r="B950" t="s">
        <v>969</v>
      </c>
      <c r="C950" t="s">
        <v>1068</v>
      </c>
    </row>
    <row r="951" spans="1:3">
      <c r="A951">
        <v>14838</v>
      </c>
      <c r="B951" t="s">
        <v>970</v>
      </c>
      <c r="C951" t="s">
        <v>1068</v>
      </c>
    </row>
    <row r="952" spans="1:3">
      <c r="A952">
        <v>14908</v>
      </c>
      <c r="B952" t="s">
        <v>971</v>
      </c>
      <c r="C952" t="s">
        <v>1068</v>
      </c>
    </row>
    <row r="953" spans="1:3">
      <c r="A953">
        <v>7583</v>
      </c>
      <c r="B953" t="s">
        <v>972</v>
      </c>
      <c r="C953" t="s">
        <v>1068</v>
      </c>
    </row>
    <row r="954" spans="1:3">
      <c r="A954">
        <v>7933</v>
      </c>
      <c r="B954" t="s">
        <v>973</v>
      </c>
      <c r="C954" t="s">
        <v>1068</v>
      </c>
    </row>
    <row r="955" spans="1:3">
      <c r="A955">
        <v>6568</v>
      </c>
      <c r="B955" t="s">
        <v>974</v>
      </c>
      <c r="C955" t="s">
        <v>1068</v>
      </c>
    </row>
    <row r="956" spans="1:3">
      <c r="A956">
        <v>11188</v>
      </c>
      <c r="B956" t="s">
        <v>975</v>
      </c>
      <c r="C956" t="s">
        <v>1068</v>
      </c>
    </row>
    <row r="957" spans="1:3">
      <c r="A957">
        <v>11529</v>
      </c>
      <c r="B957" t="s">
        <v>976</v>
      </c>
      <c r="C957" t="s">
        <v>1068</v>
      </c>
    </row>
    <row r="958" spans="1:3">
      <c r="A958">
        <v>9661</v>
      </c>
      <c r="B958" t="s">
        <v>977</v>
      </c>
      <c r="C958" t="s">
        <v>1068</v>
      </c>
    </row>
    <row r="959" spans="1:3">
      <c r="A959">
        <v>12978</v>
      </c>
      <c r="B959" t="s">
        <v>978</v>
      </c>
      <c r="C959" t="s">
        <v>1068</v>
      </c>
    </row>
    <row r="960" spans="1:3">
      <c r="A960">
        <v>13955</v>
      </c>
      <c r="B960" t="s">
        <v>979</v>
      </c>
      <c r="C960" t="s">
        <v>1068</v>
      </c>
    </row>
    <row r="961" spans="1:4">
      <c r="A961">
        <v>8699</v>
      </c>
      <c r="B961" t="s">
        <v>980</v>
      </c>
      <c r="C961" t="s">
        <v>1068</v>
      </c>
    </row>
    <row r="962" spans="1:4">
      <c r="A962">
        <v>12745</v>
      </c>
      <c r="B962" t="s">
        <v>981</v>
      </c>
      <c r="C962" t="s">
        <v>1068</v>
      </c>
    </row>
    <row r="963" spans="1:4">
      <c r="A963">
        <v>13520</v>
      </c>
      <c r="B963" t="s">
        <v>982</v>
      </c>
      <c r="C963" t="s">
        <v>1068</v>
      </c>
    </row>
    <row r="964" spans="1:4">
      <c r="A964">
        <v>7279</v>
      </c>
      <c r="B964" t="s">
        <v>983</v>
      </c>
      <c r="C964" t="s">
        <v>1068</v>
      </c>
    </row>
    <row r="965" spans="1:4">
      <c r="A965">
        <v>9166</v>
      </c>
      <c r="B965" t="s">
        <v>984</v>
      </c>
      <c r="C965" t="s">
        <v>1068</v>
      </c>
    </row>
    <row r="966" spans="1:4">
      <c r="A966">
        <v>12977</v>
      </c>
      <c r="B966" t="s">
        <v>985</v>
      </c>
      <c r="C966" t="s">
        <v>1068</v>
      </c>
    </row>
    <row r="967" spans="1:4">
      <c r="A967">
        <v>13793</v>
      </c>
      <c r="B967" t="s">
        <v>986</v>
      </c>
      <c r="C967" t="s">
        <v>1068</v>
      </c>
    </row>
    <row r="968" spans="1:4">
      <c r="A968">
        <v>14839</v>
      </c>
      <c r="B968" t="s">
        <v>987</v>
      </c>
      <c r="C968" t="s">
        <v>1068</v>
      </c>
    </row>
    <row r="969" spans="1:4">
      <c r="A969">
        <v>14402</v>
      </c>
      <c r="B969" t="s">
        <v>988</v>
      </c>
      <c r="C969" t="s">
        <v>1068</v>
      </c>
    </row>
    <row r="970" spans="1:4">
      <c r="A970">
        <v>7278</v>
      </c>
      <c r="B970" t="s">
        <v>989</v>
      </c>
      <c r="C970" t="s">
        <v>1069</v>
      </c>
    </row>
    <row r="971" spans="1:4">
      <c r="A971">
        <v>12329</v>
      </c>
      <c r="B971" t="s">
        <v>990</v>
      </c>
      <c r="C971" t="s">
        <v>1069</v>
      </c>
    </row>
    <row r="972" spans="1:4">
      <c r="A972">
        <v>12488</v>
      </c>
      <c r="B972" t="s">
        <v>991</v>
      </c>
      <c r="C972" t="s">
        <v>1069</v>
      </c>
    </row>
    <row r="973" spans="1:4">
      <c r="A973">
        <v>71306</v>
      </c>
      <c r="B973" t="s">
        <v>992</v>
      </c>
      <c r="C973" t="s">
        <v>1069</v>
      </c>
      <c r="D973" t="s">
        <v>1109</v>
      </c>
    </row>
    <row r="974" spans="1:4">
      <c r="A974">
        <v>71309</v>
      </c>
      <c r="B974" t="s">
        <v>993</v>
      </c>
      <c r="C974" t="s">
        <v>1069</v>
      </c>
      <c r="D974" t="s">
        <v>1109</v>
      </c>
    </row>
    <row r="975" spans="1:4">
      <c r="A975">
        <v>71310</v>
      </c>
      <c r="B975" t="s">
        <v>994</v>
      </c>
      <c r="C975" t="s">
        <v>1069</v>
      </c>
      <c r="D975" t="s">
        <v>1109</v>
      </c>
    </row>
    <row r="976" spans="1:4">
      <c r="A976">
        <v>72515</v>
      </c>
      <c r="B976" t="s">
        <v>995</v>
      </c>
      <c r="C976" t="s">
        <v>1069</v>
      </c>
      <c r="D976" t="s">
        <v>1109</v>
      </c>
    </row>
    <row r="977" spans="1:4">
      <c r="A977">
        <v>73400</v>
      </c>
      <c r="B977" t="s">
        <v>996</v>
      </c>
      <c r="C977" t="s">
        <v>1069</v>
      </c>
      <c r="D977" t="s">
        <v>1109</v>
      </c>
    </row>
    <row r="978" spans="1:4">
      <c r="A978">
        <v>73562</v>
      </c>
      <c r="B978" t="s">
        <v>997</v>
      </c>
      <c r="C978" t="s">
        <v>1069</v>
      </c>
      <c r="D978" t="s">
        <v>1109</v>
      </c>
    </row>
    <row r="979" spans="1:4">
      <c r="A979">
        <v>13213</v>
      </c>
      <c r="B979" t="s">
        <v>998</v>
      </c>
      <c r="C979" t="s">
        <v>1069</v>
      </c>
    </row>
    <row r="980" spans="1:4">
      <c r="A980">
        <v>13682</v>
      </c>
      <c r="B980" t="s">
        <v>999</v>
      </c>
      <c r="C980" t="s">
        <v>1069</v>
      </c>
    </row>
    <row r="981" spans="1:4">
      <c r="A981">
        <v>15118</v>
      </c>
      <c r="B981" t="s">
        <v>1000</v>
      </c>
      <c r="C981" t="s">
        <v>1069</v>
      </c>
    </row>
    <row r="982" spans="1:4">
      <c r="A982">
        <v>14395</v>
      </c>
      <c r="B982" t="s">
        <v>1001</v>
      </c>
      <c r="C982" t="s">
        <v>1069</v>
      </c>
    </row>
    <row r="983" spans="1:4">
      <c r="A983">
        <v>7003</v>
      </c>
      <c r="B983" t="s">
        <v>1002</v>
      </c>
      <c r="C983" t="s">
        <v>1069</v>
      </c>
    </row>
    <row r="984" spans="1:4">
      <c r="A984">
        <v>5720</v>
      </c>
      <c r="B984" t="s">
        <v>1003</v>
      </c>
      <c r="C984" t="s">
        <v>1069</v>
      </c>
    </row>
    <row r="985" spans="1:4">
      <c r="A985">
        <v>13212</v>
      </c>
      <c r="B985" t="s">
        <v>1004</v>
      </c>
      <c r="C985" t="s">
        <v>1069</v>
      </c>
    </row>
    <row r="986" spans="1:4">
      <c r="A986">
        <v>12907</v>
      </c>
      <c r="B986" t="s">
        <v>1005</v>
      </c>
      <c r="C986" t="s">
        <v>1069</v>
      </c>
    </row>
    <row r="987" spans="1:4">
      <c r="A987">
        <v>60341</v>
      </c>
      <c r="B987" t="s">
        <v>1006</v>
      </c>
      <c r="C987" t="s">
        <v>1069</v>
      </c>
    </row>
    <row r="988" spans="1:4">
      <c r="A988">
        <v>14244</v>
      </c>
      <c r="B988" t="s">
        <v>1007</v>
      </c>
      <c r="C988" t="s">
        <v>1069</v>
      </c>
    </row>
    <row r="989" spans="1:4">
      <c r="A989">
        <v>8836</v>
      </c>
      <c r="B989" t="s">
        <v>1008</v>
      </c>
      <c r="C989" t="s">
        <v>1070</v>
      </c>
    </row>
    <row r="990" spans="1:4">
      <c r="A990">
        <v>6382</v>
      </c>
      <c r="B990" t="s">
        <v>1009</v>
      </c>
      <c r="C990" t="s">
        <v>1070</v>
      </c>
    </row>
    <row r="991" spans="1:4">
      <c r="A991">
        <v>12489</v>
      </c>
      <c r="B991" t="s">
        <v>1010</v>
      </c>
      <c r="C991" t="s">
        <v>1070</v>
      </c>
    </row>
    <row r="992" spans="1:4">
      <c r="A992">
        <v>11644</v>
      </c>
      <c r="B992" t="s">
        <v>1011</v>
      </c>
      <c r="C992" t="s">
        <v>1070</v>
      </c>
    </row>
    <row r="993" spans="1:3">
      <c r="A993">
        <v>6658</v>
      </c>
      <c r="B993" t="s">
        <v>1012</v>
      </c>
      <c r="C993" t="s">
        <v>1071</v>
      </c>
    </row>
    <row r="994" spans="1:3">
      <c r="A994">
        <v>11404</v>
      </c>
      <c r="B994" t="s">
        <v>1013</v>
      </c>
      <c r="C994" t="s">
        <v>1071</v>
      </c>
    </row>
    <row r="995" spans="1:3">
      <c r="A995">
        <v>7943</v>
      </c>
      <c r="B995" t="s">
        <v>1014</v>
      </c>
      <c r="C995" t="s">
        <v>1072</v>
      </c>
    </row>
    <row r="996" spans="1:3">
      <c r="A996">
        <v>7645</v>
      </c>
      <c r="B996" t="s">
        <v>1015</v>
      </c>
      <c r="C996" t="s">
        <v>1072</v>
      </c>
    </row>
    <row r="997" spans="1:3">
      <c r="A997">
        <v>9309</v>
      </c>
      <c r="B997" t="s">
        <v>1016</v>
      </c>
      <c r="C997" t="s">
        <v>1072</v>
      </c>
    </row>
    <row r="998" spans="1:3">
      <c r="A998">
        <v>6902</v>
      </c>
      <c r="B998" t="s">
        <v>1017</v>
      </c>
      <c r="C998" t="s">
        <v>1072</v>
      </c>
    </row>
    <row r="999" spans="1:3">
      <c r="A999">
        <v>5610</v>
      </c>
      <c r="B999" t="s">
        <v>1018</v>
      </c>
      <c r="C999" t="s">
        <v>1072</v>
      </c>
    </row>
    <row r="1000" spans="1:3">
      <c r="A1000">
        <v>5279</v>
      </c>
      <c r="B1000" t="s">
        <v>1019</v>
      </c>
      <c r="C1000" t="s">
        <v>1072</v>
      </c>
    </row>
    <row r="1001" spans="1:3">
      <c r="A1001">
        <v>6799</v>
      </c>
      <c r="B1001" t="s">
        <v>1020</v>
      </c>
      <c r="C1001" t="s">
        <v>1072</v>
      </c>
    </row>
    <row r="1002" spans="1:3">
      <c r="A1002">
        <v>11641</v>
      </c>
      <c r="B1002" t="s">
        <v>1021</v>
      </c>
      <c r="C1002" t="s">
        <v>1072</v>
      </c>
    </row>
    <row r="1003" spans="1:3">
      <c r="A1003">
        <v>11855</v>
      </c>
      <c r="B1003" t="s">
        <v>1022</v>
      </c>
      <c r="C1003" t="s">
        <v>1072</v>
      </c>
    </row>
    <row r="1004" spans="1:3">
      <c r="A1004">
        <v>7866</v>
      </c>
      <c r="B1004" t="s">
        <v>1023</v>
      </c>
      <c r="C1004" t="s">
        <v>1072</v>
      </c>
    </row>
    <row r="1005" spans="1:3">
      <c r="A1005">
        <v>11214</v>
      </c>
      <c r="B1005" t="s">
        <v>1024</v>
      </c>
      <c r="C1005" t="s">
        <v>1072</v>
      </c>
    </row>
    <row r="1006" spans="1:3">
      <c r="A1006">
        <v>11877</v>
      </c>
      <c r="B1006" t="s">
        <v>1025</v>
      </c>
      <c r="C1006" t="s">
        <v>1072</v>
      </c>
    </row>
    <row r="1007" spans="1:3">
      <c r="A1007">
        <v>12574</v>
      </c>
      <c r="B1007" t="s">
        <v>1026</v>
      </c>
      <c r="C1007" t="s">
        <v>1072</v>
      </c>
    </row>
    <row r="1008" spans="1:3">
      <c r="A1008">
        <v>12566</v>
      </c>
      <c r="B1008" t="s">
        <v>1027</v>
      </c>
      <c r="C1008" t="s">
        <v>1072</v>
      </c>
    </row>
    <row r="1009" spans="1:3">
      <c r="A1009">
        <v>14307</v>
      </c>
      <c r="B1009" t="s">
        <v>1028</v>
      </c>
      <c r="C1009" t="s">
        <v>1072</v>
      </c>
    </row>
    <row r="1010" spans="1:3">
      <c r="A1010">
        <v>13124</v>
      </c>
      <c r="B1010" t="s">
        <v>1029</v>
      </c>
      <c r="C1010" t="s">
        <v>1072</v>
      </c>
    </row>
    <row r="1011" spans="1:3">
      <c r="A1011">
        <v>13307</v>
      </c>
      <c r="B1011" t="s">
        <v>1030</v>
      </c>
      <c r="C1011" t="s">
        <v>1072</v>
      </c>
    </row>
    <row r="1012" spans="1:3">
      <c r="A1012">
        <v>13411</v>
      </c>
      <c r="B1012" t="s">
        <v>1031</v>
      </c>
      <c r="C1012" t="s">
        <v>1072</v>
      </c>
    </row>
    <row r="1013" spans="1:3">
      <c r="A1013">
        <v>13686</v>
      </c>
      <c r="B1013" t="s">
        <v>1032</v>
      </c>
      <c r="C1013" t="s">
        <v>1072</v>
      </c>
    </row>
    <row r="1014" spans="1:3">
      <c r="A1014">
        <v>13792</v>
      </c>
      <c r="B1014" t="s">
        <v>1033</v>
      </c>
      <c r="C1014" t="s">
        <v>1072</v>
      </c>
    </row>
    <row r="1015" spans="1:3">
      <c r="A1015">
        <v>14140</v>
      </c>
      <c r="B1015" t="s">
        <v>1034</v>
      </c>
      <c r="C1015" t="s">
        <v>1072</v>
      </c>
    </row>
  </sheetData>
  <sheetProtection algorithmName="SHA-512" hashValue="bjKhMiR2sM7TYvgzDuQ7uFNxvTXyEwJFWbuUn8Wt9lluydvm+/8lcN9yxqWhKGVss746HiwjzRUyCL78Z0dwOg==" saltValue="ISxgCsn1IamaLCFTZiANe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①扶養控除申告書用</vt:lpstr>
      <vt:lpstr>Sheet1</vt:lpstr>
      <vt:lpstr>①扶養控除申告書用!Print_Area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鵜飼　和彦</dc:creator>
  <cp:lastModifiedBy>fjuser</cp:lastModifiedBy>
  <cp:lastPrinted>2025-10-21T10:36:22Z</cp:lastPrinted>
  <dcterms:created xsi:type="dcterms:W3CDTF">2015-06-05T18:19:34Z</dcterms:created>
  <dcterms:modified xsi:type="dcterms:W3CDTF">2025-10-23T09:11:48Z</dcterms:modified>
</cp:coreProperties>
</file>